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/>
  <xr:revisionPtr revIDLastSave="0" documentId="13_ncr:1_{30B31427-4DDF-41B8-A241-8C9DDFD352A0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2019list" sheetId="6" state="hidden" r:id="rId1"/>
    <sheet name="2020list" sheetId="7" state="hidden" r:id="rId2"/>
    <sheet name="Wieland 2024 EKİM Fiyat List" sheetId="8" r:id="rId3"/>
    <sheet name="Sayfa1" sheetId="9" state="hidden" r:id="rId4"/>
  </sheets>
  <definedNames>
    <definedName name="_xlnm._FilterDatabase" localSheetId="2" hidden="1">'Wieland 2024 EKİM Fiyat List'!$A$1:$E$824</definedName>
  </definedNames>
  <calcPr calcId="191029"/>
</workbook>
</file>

<file path=xl/sharedStrings.xml><?xml version="1.0" encoding="utf-8"?>
<sst xmlns="http://schemas.openxmlformats.org/spreadsheetml/2006/main" count="15420" uniqueCount="6107">
  <si>
    <t>58.503.0055.0</t>
  </si>
  <si>
    <t>58.503.0055.6</t>
  </si>
  <si>
    <t>58.504.0055.0</t>
  </si>
  <si>
    <t>58.504.0055.6</t>
  </si>
  <si>
    <t>58.506.0055.0</t>
  </si>
  <si>
    <t>58.506.0055.6</t>
  </si>
  <si>
    <t>58.510.0055.0</t>
  </si>
  <si>
    <t>58.510.0055.6</t>
  </si>
  <si>
    <t>58.516.0055.0</t>
  </si>
  <si>
    <t>58.516.0055.6</t>
  </si>
  <si>
    <t>57.570.0155.0</t>
  </si>
  <si>
    <t>57.570.0155.6</t>
  </si>
  <si>
    <t>57.597.0155.0</t>
  </si>
  <si>
    <t>57.597.0155.6</t>
  </si>
  <si>
    <t>58.503.9055.0</t>
  </si>
  <si>
    <t>58.504.9055.0</t>
  </si>
  <si>
    <t>58.506.9055.0</t>
  </si>
  <si>
    <t>58.510.9055.0</t>
  </si>
  <si>
    <t>58.516.9055.0</t>
  </si>
  <si>
    <t>57.535.9055.0</t>
  </si>
  <si>
    <t>57.570.9055.0</t>
  </si>
  <si>
    <t>58.504.9255.0</t>
  </si>
  <si>
    <t>58.504.7055.0</t>
  </si>
  <si>
    <t>58.504.7055.6</t>
  </si>
  <si>
    <t>57.503.8855.0</t>
  </si>
  <si>
    <t>WK 2,5-3 D/U</t>
  </si>
  <si>
    <t>56.503.8355.0</t>
  </si>
  <si>
    <t>57.904.5355.0</t>
  </si>
  <si>
    <t>WK 4/THSİ 5..U</t>
  </si>
  <si>
    <t>57.904.5555.0</t>
  </si>
  <si>
    <t>WK 4/THSİ 5 LED 24 U</t>
  </si>
  <si>
    <t>57.904.5755.0</t>
  </si>
  <si>
    <t>WK 4/THSİ 5 LED 250 U</t>
  </si>
  <si>
    <t>57.504.4055.0</t>
  </si>
  <si>
    <t>Z1.298.1053.0</t>
  </si>
  <si>
    <t>Z1.298.1153.0</t>
  </si>
  <si>
    <t>Z1.298.1253.0</t>
  </si>
  <si>
    <t>Z1.298.1353.0</t>
  </si>
  <si>
    <t>58.503.2055.0</t>
  </si>
  <si>
    <t>WT 2,5 TKM Bıçaklı tip Ayırma Klemensi</t>
  </si>
  <si>
    <t>58.503.2055.6</t>
  </si>
  <si>
    <t>WT 2,5 TKM-BL Mavi Bıçaklı tip Ayırma Klemensi</t>
  </si>
  <si>
    <t>58.503.2355.0</t>
  </si>
  <si>
    <t>WT 2,5 TKM P Çift Kovansız Ölçme Klemensi</t>
  </si>
  <si>
    <t>58.504.2055.0</t>
  </si>
  <si>
    <t>WT 4 TKM Bıçaklı tip Ayırma Klemensi</t>
  </si>
  <si>
    <t>58.504.2055.6</t>
  </si>
  <si>
    <t>WT 4 TKM-BL Mavi Bıçaklı tip Ayırma Klemensi</t>
  </si>
  <si>
    <t>58.504.2355.0</t>
  </si>
  <si>
    <t>WT 4 TKM P Kovansız Ölçme Klemensi</t>
  </si>
  <si>
    <t>58.504.4155.0</t>
  </si>
  <si>
    <t>WT 4 FSI Otomobil Sigortaları için Klemens</t>
  </si>
  <si>
    <t>56.106.0553.0</t>
  </si>
  <si>
    <t>WK 6 TK/35 Ölçme Ayırma Klemensi</t>
  </si>
  <si>
    <t>WK 6 TK P3/35 Ölçme Ayırma Klemensi 2 kovanlı</t>
  </si>
  <si>
    <t>58.504.5055.0</t>
  </si>
  <si>
    <t>WT 4 D1/2 Tek Giriş, Çift Çıkış</t>
  </si>
  <si>
    <t>58.504.5055.6</t>
  </si>
  <si>
    <t>WT 4 D1/2 Tek Giriş, Çift Çıkış Mavi</t>
  </si>
  <si>
    <t>58.504.5155.0</t>
  </si>
  <si>
    <t>WT 4 D2/2 Çift Giriş, Çift Çıkış</t>
  </si>
  <si>
    <t>58.504.5155.6</t>
  </si>
  <si>
    <t>WT 4 D2/2 Çift Giriş, Çift Çıkış Mavi</t>
  </si>
  <si>
    <t>58.504.9155.0</t>
  </si>
  <si>
    <t>WT 4 D2/2 PE Çift Giriş,Çift Çıkış Topraklama Klemensi</t>
  </si>
  <si>
    <t>56.135.1055.0</t>
  </si>
  <si>
    <t>WRT 35 / M6</t>
  </si>
  <si>
    <t>56.170.1055.0</t>
  </si>
  <si>
    <t>WRT 70</t>
  </si>
  <si>
    <t>56.197.1055.0</t>
  </si>
  <si>
    <t>WRT 120</t>
  </si>
  <si>
    <t>56.198.1055.0</t>
  </si>
  <si>
    <t>WRT 185</t>
  </si>
  <si>
    <t>WRT 300</t>
  </si>
  <si>
    <t>56.395.0055.0</t>
  </si>
  <si>
    <t>RFK 1/95 F S35</t>
  </si>
  <si>
    <t>56.397.0055.0</t>
  </si>
  <si>
    <t>RFK 1/150 F S35</t>
  </si>
  <si>
    <t>56.398.0055.0</t>
  </si>
  <si>
    <t>RFK 1/185 F S35</t>
  </si>
  <si>
    <t>56.399.0055.0</t>
  </si>
  <si>
    <t>RFK 1/240 F S35</t>
  </si>
  <si>
    <t>07.431.7053.8</t>
  </si>
  <si>
    <t>07.431.7153.8</t>
  </si>
  <si>
    <t>07.431.7253.8</t>
  </si>
  <si>
    <t>07.431.7353.8</t>
  </si>
  <si>
    <t>Z7.409.5753.0</t>
  </si>
  <si>
    <t>Z7.409.5853.0</t>
  </si>
  <si>
    <t>AD RFK 150-240</t>
  </si>
  <si>
    <t>07.340.0353.0</t>
  </si>
  <si>
    <t>07.340.1053.0</t>
  </si>
  <si>
    <t>RFK 1/150-240 F S35 İçin Ayırma Plakası</t>
  </si>
  <si>
    <t>56.703.0055.0</t>
  </si>
  <si>
    <t>56.703.0055.6</t>
  </si>
  <si>
    <t>56.704.0055.0</t>
  </si>
  <si>
    <t>56.704.0055.6</t>
  </si>
  <si>
    <t>56.706.0055.0</t>
  </si>
  <si>
    <t>56.706.0055.6</t>
  </si>
  <si>
    <t>56.710.0055.0</t>
  </si>
  <si>
    <t>56.710.0055.6</t>
  </si>
  <si>
    <t>56.716.0055.0</t>
  </si>
  <si>
    <t>56.716.0055.6</t>
  </si>
  <si>
    <t>56.735.0053.0</t>
  </si>
  <si>
    <t>56.735.0053.6</t>
  </si>
  <si>
    <t>56.702.5053.0</t>
  </si>
  <si>
    <t>WKF 1,5 D1/2/35</t>
  </si>
  <si>
    <t>56.702.5053.6</t>
  </si>
  <si>
    <t>56.703.5055.0</t>
  </si>
  <si>
    <t>WKFN 2,5 D1/2/35</t>
  </si>
  <si>
    <t>56.703.5055.6</t>
  </si>
  <si>
    <t>WKFN 2,5 D1/2/35 Mavi</t>
  </si>
  <si>
    <t>56.704.5055.0</t>
  </si>
  <si>
    <t>WKFN 4 D1/2/35</t>
  </si>
  <si>
    <t>56.704.5055.6</t>
  </si>
  <si>
    <t>WKFN 4 D1/2/35 Mavi</t>
  </si>
  <si>
    <t>56.702.5153.0</t>
  </si>
  <si>
    <t>WKF 1,5 D2/2/35</t>
  </si>
  <si>
    <t>56.702.5153.6</t>
  </si>
  <si>
    <t>WKF 1,5 D2/2/35 Mavi</t>
  </si>
  <si>
    <t>56.703.5155.0</t>
  </si>
  <si>
    <t>WKFN 2,5 D2/2/35</t>
  </si>
  <si>
    <t>56.703.5155.6</t>
  </si>
  <si>
    <t>WKFN 2,5 D2/2/35 Mavi</t>
  </si>
  <si>
    <t>56.704.5155.0</t>
  </si>
  <si>
    <t>WKFN 4 D2/2/35</t>
  </si>
  <si>
    <t>56.704.5155.6</t>
  </si>
  <si>
    <t>WKFN 4 D2/2/35 Mavi</t>
  </si>
  <si>
    <t>56.702.7653.0</t>
  </si>
  <si>
    <t>56.703.7055.0</t>
  </si>
  <si>
    <t>56.703.7055.6</t>
  </si>
  <si>
    <t>56.704.7055.0</t>
  </si>
  <si>
    <t>56.703.3055.0</t>
  </si>
  <si>
    <t>56.704.8453.0</t>
  </si>
  <si>
    <t>56.702.9053.0</t>
  </si>
  <si>
    <t>56.703.9055.0</t>
  </si>
  <si>
    <t>56.704.9055.0</t>
  </si>
  <si>
    <t>56.706.9055.0</t>
  </si>
  <si>
    <t>56.710.9055.0</t>
  </si>
  <si>
    <t>56.716.9055.0</t>
  </si>
  <si>
    <t>56.735.9053.0</t>
  </si>
  <si>
    <t>56.702.9253.0</t>
  </si>
  <si>
    <t>WKF 1,5 E2/SL/35 Çift Katlı 1,5 'luk için</t>
  </si>
  <si>
    <t>56.703.8955.0</t>
  </si>
  <si>
    <t>WKFN 2,5 E/SL/35 Çift Katlı 2,5 'luk için</t>
  </si>
  <si>
    <t>56.704.9255.0</t>
  </si>
  <si>
    <t>WKFN 4 E/SL/35 Çift Katlı 4 'lük için</t>
  </si>
  <si>
    <t>56.702.9353.0</t>
  </si>
  <si>
    <t>56.702.9153.0</t>
  </si>
  <si>
    <t>56.703.9355.0</t>
  </si>
  <si>
    <t>56.703.9155.0</t>
  </si>
  <si>
    <t>56.704.9355.0</t>
  </si>
  <si>
    <t>56.704.9155.0</t>
  </si>
  <si>
    <t>56.704.4055.0</t>
  </si>
  <si>
    <t>WKFN 4 TKG</t>
  </si>
  <si>
    <t>56.703.5355.0</t>
  </si>
  <si>
    <t>WKFN 2,5 TKM/35</t>
  </si>
  <si>
    <t>56.703.5455.0</t>
  </si>
  <si>
    <t>56.703.5555.0</t>
  </si>
  <si>
    <t>56.703.6555.0</t>
  </si>
  <si>
    <t>56.703.6655.0</t>
  </si>
  <si>
    <t>56.203.0055.0</t>
  </si>
  <si>
    <t>56.203.0055.6</t>
  </si>
  <si>
    <t>56.206.0055.0</t>
  </si>
  <si>
    <t>56.206.0055.6</t>
  </si>
  <si>
    <t>56.203.7055.0</t>
  </si>
  <si>
    <t>56.203.5055.0</t>
  </si>
  <si>
    <t>56.203.5055.6</t>
  </si>
  <si>
    <t>56.203.5155.0</t>
  </si>
  <si>
    <t>56.203.5155.6</t>
  </si>
  <si>
    <t>56.203.9055.0</t>
  </si>
  <si>
    <t>56.206.9055.0</t>
  </si>
  <si>
    <t>56.203.9355.0</t>
  </si>
  <si>
    <t>56.203.9155.0</t>
  </si>
  <si>
    <t>56.203.8955.0</t>
  </si>
  <si>
    <t>69.920.0553.0</t>
  </si>
  <si>
    <t>9708/2 BS 35</t>
  </si>
  <si>
    <t>69.920.1053.0</t>
  </si>
  <si>
    <t>WEF 1 BS/35</t>
  </si>
  <si>
    <t>69.920.1253.0</t>
  </si>
  <si>
    <t>WEF 1 BSS/35</t>
  </si>
  <si>
    <t>98.300.1000.0</t>
  </si>
  <si>
    <t>98.370.1000.0</t>
  </si>
  <si>
    <t>Z5.516.2711.0</t>
  </si>
  <si>
    <t>Ray Taşıyıcı 9018 H</t>
  </si>
  <si>
    <t>Z5.516.2811.0</t>
  </si>
  <si>
    <t>Z5.522.8553.0</t>
  </si>
  <si>
    <t>9708/2 S 35</t>
  </si>
  <si>
    <t>Z5.523.9353.0</t>
  </si>
  <si>
    <t>WEF 1/35</t>
  </si>
  <si>
    <t>Z5.523.9453.0</t>
  </si>
  <si>
    <t>WEF 2/35</t>
  </si>
  <si>
    <t>07.313.2555.0</t>
  </si>
  <si>
    <t>WT 2,5 - 10 için Nihayet Plakası</t>
  </si>
  <si>
    <t>07.313.2755.0</t>
  </si>
  <si>
    <t>07.313.2955.0</t>
  </si>
  <si>
    <t>07.313.3155.0</t>
  </si>
  <si>
    <t>07.311.6155.0</t>
  </si>
  <si>
    <t>07.313.1755.0</t>
  </si>
  <si>
    <t>07.312.6755.0</t>
  </si>
  <si>
    <t>07.312.9255.0</t>
  </si>
  <si>
    <t>07.313.0455.0</t>
  </si>
  <si>
    <t>07.313.0855.0</t>
  </si>
  <si>
    <t>07.313.1255.0</t>
  </si>
  <si>
    <t>07.312.6955.0</t>
  </si>
  <si>
    <t>07.312.7155.0</t>
  </si>
  <si>
    <t>07.312.9455.0</t>
  </si>
  <si>
    <t>07.312.9055.0</t>
  </si>
  <si>
    <t>07.312.7355.0</t>
  </si>
  <si>
    <t>07.312.9655.0</t>
  </si>
  <si>
    <t>07.312.7555.0</t>
  </si>
  <si>
    <t>Z7.280.6227.0</t>
  </si>
  <si>
    <t>2,5 'luk Klemens için 2 'li Tarak Köprü</t>
  </si>
  <si>
    <t>Z7.280.6327.0</t>
  </si>
  <si>
    <t>2,5 'luk Klemens için 3 'lü Tarak Köprü</t>
  </si>
  <si>
    <t>Z7.280.6427.0</t>
  </si>
  <si>
    <t>2,5 'luk Klemens için 4 'lü Tarak Köprü</t>
  </si>
  <si>
    <t>Z7.280.6527.0</t>
  </si>
  <si>
    <t>2,5 'luk Klemens için 5 'li Tarak Köprü</t>
  </si>
  <si>
    <t>Z7.280.7027.0</t>
  </si>
  <si>
    <t>2,5 'luk Klemens için 10 'lu Tarak Köprü</t>
  </si>
  <si>
    <t>Z7.280.8027.0</t>
  </si>
  <si>
    <t>2,5 'luk Klemens için 20 1u Tarak Köprü</t>
  </si>
  <si>
    <t>Z7.261.1227.0</t>
  </si>
  <si>
    <t>4 'lük Klemens için 2 'li Tarak Köprü</t>
  </si>
  <si>
    <t>Z7.261.1327.0</t>
  </si>
  <si>
    <t>4 'lük Klemens için 3 'lü Tarak Köprü</t>
  </si>
  <si>
    <t>Z7.261.1427.0</t>
  </si>
  <si>
    <t>4 'lük Klemens için 4 'lü Tarak Köprü</t>
  </si>
  <si>
    <t>Z7.261.1527.0</t>
  </si>
  <si>
    <t>4 'lük Klemens için 5 'li Tarak Köprü</t>
  </si>
  <si>
    <t>Z7.261.2027.0</t>
  </si>
  <si>
    <t>Z7.282.5227.0</t>
  </si>
  <si>
    <t>6 'lık Klemens için 2 'li Tarak Köprü</t>
  </si>
  <si>
    <t>Z7.282.5327.0</t>
  </si>
  <si>
    <t>6 'lık Klemens için 3 'lü Tarak Köprü</t>
  </si>
  <si>
    <t>Z7.282.5427.0</t>
  </si>
  <si>
    <t>6 'lık Klemens için 4 'lü Tarak Köprü</t>
  </si>
  <si>
    <t>Z7.282.5527.0</t>
  </si>
  <si>
    <t>6 'lık Klemens için 5 'li Tarak Köprü</t>
  </si>
  <si>
    <t>Z7.283.8227.0</t>
  </si>
  <si>
    <t>10 'luk Klemens için 2 'li Tarak Köprü</t>
  </si>
  <si>
    <t>Z7.284.4227.0</t>
  </si>
  <si>
    <t>16 'lık Klemens için 2 'li Tarak Köprü</t>
  </si>
  <si>
    <t>Z7.285.2227.0</t>
  </si>
  <si>
    <t>Z7.285.3227.0</t>
  </si>
  <si>
    <t>Z7.286.3227.0</t>
  </si>
  <si>
    <t>70 'lik Klemens için 2 'li Vidalı Köprü</t>
  </si>
  <si>
    <t>04.845.0153.0</t>
  </si>
  <si>
    <t>Tüm Klemensler için,5mm</t>
  </si>
  <si>
    <t>04.845.0253.0</t>
  </si>
  <si>
    <t>04.845.0353.0</t>
  </si>
  <si>
    <t>04.845.0453.0</t>
  </si>
  <si>
    <t>04.845.0553.0</t>
  </si>
  <si>
    <t>04.845.0653.0</t>
  </si>
  <si>
    <t>04.845.0753.0</t>
  </si>
  <si>
    <t>04.845.0853.0</t>
  </si>
  <si>
    <t>04.845.0953.0</t>
  </si>
  <si>
    <t>04.845.1053.0</t>
  </si>
  <si>
    <t>04.855.0153.0</t>
  </si>
  <si>
    <t>04.855.0253.0</t>
  </si>
  <si>
    <t>04.855.0353.0</t>
  </si>
  <si>
    <t>04.855.0453.0</t>
  </si>
  <si>
    <t>04.855.0553.0</t>
  </si>
  <si>
    <t>04.855.0653.0</t>
  </si>
  <si>
    <t>04.855.0753.0</t>
  </si>
  <si>
    <t>04.855.0853.0</t>
  </si>
  <si>
    <t>04.855.3153.0</t>
  </si>
  <si>
    <t>04.855.3253.0</t>
  </si>
  <si>
    <t>04.842.5953.0</t>
  </si>
  <si>
    <t>4'lük ve daha üst kesit klemensler için</t>
  </si>
  <si>
    <t>04.842.6053.0</t>
  </si>
  <si>
    <t>04.846.0153.0</t>
  </si>
  <si>
    <t>04.846.0253.0</t>
  </si>
  <si>
    <t>04.846.0353.0</t>
  </si>
  <si>
    <t>04.846.0453.0</t>
  </si>
  <si>
    <t>04.846.0553.0</t>
  </si>
  <si>
    <t>04.846.0653.0</t>
  </si>
  <si>
    <t>04.846.0753.0</t>
  </si>
  <si>
    <t>04.846.0853.0</t>
  </si>
  <si>
    <t>04.846.0953.0</t>
  </si>
  <si>
    <t>04.846.1053.0</t>
  </si>
  <si>
    <t>04.856.0153.0</t>
  </si>
  <si>
    <t>04.856.0253.0</t>
  </si>
  <si>
    <t>04.856.0353.0</t>
  </si>
  <si>
    <t>04.856.0453.0</t>
  </si>
  <si>
    <t>Birim Fiyat TL/Adet</t>
  </si>
  <si>
    <t>58.503.0055.1</t>
  </si>
  <si>
    <t>58.503.0055.2</t>
  </si>
  <si>
    <t>58.503.0055.3</t>
  </si>
  <si>
    <t>58.503.0055.4</t>
  </si>
  <si>
    <t>58.503.0055.5</t>
  </si>
  <si>
    <t>58.503.0055.7</t>
  </si>
  <si>
    <t>58.503.0055.9</t>
  </si>
  <si>
    <t>WT 2,5</t>
  </si>
  <si>
    <t>2,5 mm Bej Vidalı Klemens</t>
  </si>
  <si>
    <t>2,5 mm Siyah Vidalı Klemens</t>
  </si>
  <si>
    <t>2,5 mm Beyaz Vidalı Klemens</t>
  </si>
  <si>
    <t>2,5 mm Gri Vidalı Klemens</t>
  </si>
  <si>
    <t>2,5 mm Kahverengi Vidalı Klemens</t>
  </si>
  <si>
    <t>2,5 mm Kırmızı Vidalı Klemens</t>
  </si>
  <si>
    <t>2,5 mm Mavi Vidalı Klemens</t>
  </si>
  <si>
    <t>2,5 mm Yeşil Vidalı Klemens</t>
  </si>
  <si>
    <t>58.503.0055.8</t>
  </si>
  <si>
    <t>2,5 mm Sarı Vidalı Klemens</t>
  </si>
  <si>
    <t>2,5 mm Turuncu Vidalı Klemens</t>
  </si>
  <si>
    <t>WT 4</t>
  </si>
  <si>
    <t>58.504.0055.1</t>
  </si>
  <si>
    <t>4 mm Bej Vidalı Klemens</t>
  </si>
  <si>
    <t>4 mm Siyah Vidalı Klemens</t>
  </si>
  <si>
    <t>58.504.0055.2</t>
  </si>
  <si>
    <t>58.504.0055.3</t>
  </si>
  <si>
    <t>58.504.0055.4</t>
  </si>
  <si>
    <t>58.504.0055.5</t>
  </si>
  <si>
    <t>58.504.0055.7</t>
  </si>
  <si>
    <t>58.504.0055.8</t>
  </si>
  <si>
    <t>58.504.0055.9</t>
  </si>
  <si>
    <t>WT 6</t>
  </si>
  <si>
    <t>58.506.0055.1</t>
  </si>
  <si>
    <t>58.506.0055.2</t>
  </si>
  <si>
    <t>58.506.0055.3</t>
  </si>
  <si>
    <t>58.506.0055.4</t>
  </si>
  <si>
    <t>58.506.0055.5</t>
  </si>
  <si>
    <t>58.506.0055.7</t>
  </si>
  <si>
    <t>58.506.0055.8</t>
  </si>
  <si>
    <t>58.506.0055.9</t>
  </si>
  <si>
    <t>6 mm Bej Vidalı Klemens</t>
  </si>
  <si>
    <t>6 mm Siyah Vidalı Klemens</t>
  </si>
  <si>
    <t>4 mm Beyaz Vidalı Klemens</t>
  </si>
  <si>
    <t>4 mm Gri Vidalı Klemens</t>
  </si>
  <si>
    <t>4 mm Kahverengi Vidalı Klemens</t>
  </si>
  <si>
    <t>4 mm Kırmızı Vidalı Klemens</t>
  </si>
  <si>
    <t>4 mm Mavi Vidalı Klemens</t>
  </si>
  <si>
    <t>4 mm Yeşil Vidalı Klemens</t>
  </si>
  <si>
    <t>4 mm Sarı Vidalı Klemens</t>
  </si>
  <si>
    <t>4 mm Turuncu Vidalı Klemens</t>
  </si>
  <si>
    <t>6 mm Beyaz Vidalı Klemens</t>
  </si>
  <si>
    <t>6 mm Gri Vidalı Klemens</t>
  </si>
  <si>
    <t>6 mm Kahverengi Vidalı Klemens</t>
  </si>
  <si>
    <t>6 mm Kırmızı Vidalı Klemens</t>
  </si>
  <si>
    <t>6 mm Mavi Vidalı Klemens</t>
  </si>
  <si>
    <t>6 mm Yeşil Vidalı Klemens</t>
  </si>
  <si>
    <t>6 mm Sarı Vidalı Klemens</t>
  </si>
  <si>
    <t>6 mm Turuncu Vidalı Klemens</t>
  </si>
  <si>
    <t>WT 10</t>
  </si>
  <si>
    <t>10 mm Bej Vidalı Klemens</t>
  </si>
  <si>
    <t>58.510.0055.1</t>
  </si>
  <si>
    <t>58.510.0055.2</t>
  </si>
  <si>
    <t>58.510.0055.3</t>
  </si>
  <si>
    <t>58.510.0055.4</t>
  </si>
  <si>
    <t>58.510.0055.5</t>
  </si>
  <si>
    <t>58.510.0055.7</t>
  </si>
  <si>
    <t>58.510.0055.8</t>
  </si>
  <si>
    <t>58.510.0055.9</t>
  </si>
  <si>
    <t>10 mm Siyah Vidalı Klemens</t>
  </si>
  <si>
    <t>10 mm Beyaz Vidalı Klemens</t>
  </si>
  <si>
    <t>10 mm Gri Vidalı Klemens</t>
  </si>
  <si>
    <t>10 mm Kahverengi Vidalı Klemens</t>
  </si>
  <si>
    <t>10 mm Kırmızı Vidalı Klemens</t>
  </si>
  <si>
    <t>10 mm Mavi Vidalı Klemens</t>
  </si>
  <si>
    <t>10 mm Yeşil Vidalı Klemens</t>
  </si>
  <si>
    <t>10 mm Sarı Vidalı Klemens</t>
  </si>
  <si>
    <t>10 mm Turuncu Vidalı Klemens</t>
  </si>
  <si>
    <t>WT 16</t>
  </si>
  <si>
    <t>16 mm Bej Vidalı Klemens</t>
  </si>
  <si>
    <t>16 mm Siyah Vidalı Klemens</t>
  </si>
  <si>
    <t>16 mm Beyaz Vidalı Klemens</t>
  </si>
  <si>
    <t>16 mm Gri Vidalı Klemens</t>
  </si>
  <si>
    <t>16 mm Kahverengi Vidalı Klemens</t>
  </si>
  <si>
    <t>16 mm Kırmızı Vidalı Klemens</t>
  </si>
  <si>
    <t>16 mm Mavi Vidalı Klemens</t>
  </si>
  <si>
    <t>16 mm Yeşil Vidalı Klemens</t>
  </si>
  <si>
    <t>16 mm Sarı Vidalı Klemens</t>
  </si>
  <si>
    <t>16 mm Turuncu Vidalı Klemens</t>
  </si>
  <si>
    <t>58.516.0055.1</t>
  </si>
  <si>
    <t>58.516.0055.3</t>
  </si>
  <si>
    <t>58.516.0055.2</t>
  </si>
  <si>
    <t>58.516.0055.4</t>
  </si>
  <si>
    <t>58.516.0055.5</t>
  </si>
  <si>
    <t>WKN 35/U</t>
  </si>
  <si>
    <t>35 mm Bej Vidalı Klemens</t>
  </si>
  <si>
    <t>35 mm Mavi Vidalı Klemens</t>
  </si>
  <si>
    <t xml:space="preserve">WKN 70/U </t>
  </si>
  <si>
    <t>70 mm Bej Vidalı Klemens</t>
  </si>
  <si>
    <t>70 mm Mavi Vidalı Klemens</t>
  </si>
  <si>
    <t>WKN 150/U</t>
  </si>
  <si>
    <t>150 mm Bej Vidalı Klemens</t>
  </si>
  <si>
    <t>150 mm Mavi Vidalı Klemens</t>
  </si>
  <si>
    <t>WT 2,5 PE</t>
  </si>
  <si>
    <t>WT 4 PE</t>
  </si>
  <si>
    <t>WT 6 PE</t>
  </si>
  <si>
    <t>WT 10 PE</t>
  </si>
  <si>
    <t>WT 16 PE</t>
  </si>
  <si>
    <t>2.5 mm Vidalı Topraklama Klemensi</t>
  </si>
  <si>
    <t>4 mm Vidalı Topraklama Klemensi</t>
  </si>
  <si>
    <t>6 mm Vidalı Topraklama Klemensi</t>
  </si>
  <si>
    <t>10 mm Vidalı Topraklama Klemensi</t>
  </si>
  <si>
    <t>16 mm Vidalı Topraklama Klemensi</t>
  </si>
  <si>
    <t>WKN 35 SL</t>
  </si>
  <si>
    <t>35 mm Vidalı Topraklama Klemensi</t>
  </si>
  <si>
    <t>WKN 70 SL</t>
  </si>
  <si>
    <t>70 mm Vidalı Topraklama Klemensi</t>
  </si>
  <si>
    <t>WT 2,5-6 PE</t>
  </si>
  <si>
    <t>2.5 - 6 mm Çift Katlı Vidalı Topraklama Klemensi</t>
  </si>
  <si>
    <t>WT 2,5-6</t>
  </si>
  <si>
    <t>2.5 - 6 mm Mavi Çift Katlı Vidalı Klemens</t>
  </si>
  <si>
    <t>2.5 - 6 mm Bej Çift Katlı Vidalı Klemens</t>
  </si>
  <si>
    <t>2.5 mm Üç Katlı Bej Vidalı Klemens</t>
  </si>
  <si>
    <t>WK 2,5-3 D/ SL</t>
  </si>
  <si>
    <t>2.5 mm Üç Katlı Bej Vidalı Klemens_Alt gövde Topraklamalı</t>
  </si>
  <si>
    <t>4 mm Sigortalı Vidalı Klemens</t>
  </si>
  <si>
    <t>4mm 12-24 V Ledli Sigortalı Vidalı Klemens</t>
  </si>
  <si>
    <t>4mm 250 V Ledli Sigortalı Vidalı Klemens</t>
  </si>
  <si>
    <t>WK 4 TKG/U /V0</t>
  </si>
  <si>
    <t>4 mm Sigorta Yuvası Ayrık Sigortalı Klemens</t>
  </si>
  <si>
    <t>THSI 5X20</t>
  </si>
  <si>
    <t>THSI 5x20 Sigorta Yuvası - Çıkarılabilinir - Ledsiz</t>
  </si>
  <si>
    <t>THSI 5x20 Led 12-24 V Sigorta Yuvası - Çıkarılabilinir</t>
  </si>
  <si>
    <t>WT 2,5 TKM</t>
  </si>
  <si>
    <t xml:space="preserve">WT 4 TKM </t>
  </si>
  <si>
    <t xml:space="preserve">WT 4 FSI </t>
  </si>
  <si>
    <t>WK 6 TK/35</t>
  </si>
  <si>
    <t>WK 6 TK P3/35</t>
  </si>
  <si>
    <t>WT 4 D1/2</t>
  </si>
  <si>
    <t>WT 4 D2/2</t>
  </si>
  <si>
    <t>WT 4 D2/2 PE</t>
  </si>
  <si>
    <t>35 mm Yüksek Akım Klemensi</t>
  </si>
  <si>
    <t>70 mm Yüksek Akım Klemensi</t>
  </si>
  <si>
    <t>120 mm Yüksek Akım Klemensi</t>
  </si>
  <si>
    <t>185 mm Yüksek Akım Klemensi</t>
  </si>
  <si>
    <t>300 mm Yüksek Akım Klemensi</t>
  </si>
  <si>
    <t>95 mm Yüksek Akım Klemensi</t>
  </si>
  <si>
    <t>150 mm Yüksek Akım Klemensi</t>
  </si>
  <si>
    <t>240 mm Yüksek Akım Klemensi</t>
  </si>
  <si>
    <t>AD WRT 35</t>
  </si>
  <si>
    <t>AD RFK 95</t>
  </si>
  <si>
    <t>RFK 1/95 F S35 İçin Ayırma Plakası</t>
  </si>
  <si>
    <t>TE / RFK 1 / 95 PA/V0</t>
  </si>
  <si>
    <t>TE/RFK 1/150-240 PA/V0</t>
  </si>
  <si>
    <t>AD WRT 70</t>
  </si>
  <si>
    <t>AD WRT 120</t>
  </si>
  <si>
    <t>AD WRT 185</t>
  </si>
  <si>
    <t>WRT 35 için Sarı Kapak</t>
  </si>
  <si>
    <t>WRT 70 için Sarı Kapak</t>
  </si>
  <si>
    <t>WRT 120 için Sarı Kapak</t>
  </si>
  <si>
    <t>WRT 185 için Sarı Kapak</t>
  </si>
  <si>
    <t>RFK 95 için Sarı Kapak</t>
  </si>
  <si>
    <t>RFK 150-240 için Sarı Kapak</t>
  </si>
  <si>
    <t>WKFN 2,5/35</t>
  </si>
  <si>
    <t>56.703.0055.1</t>
  </si>
  <si>
    <t>56.703.0055.2</t>
  </si>
  <si>
    <t>56.703.0055.3</t>
  </si>
  <si>
    <t>56.703.0055.4</t>
  </si>
  <si>
    <t>56.703.0055.5</t>
  </si>
  <si>
    <t>56.703.0055.7</t>
  </si>
  <si>
    <t>56.703.0055.8</t>
  </si>
  <si>
    <t>56.703.0055.9</t>
  </si>
  <si>
    <t>2,5 mm Bej Yay Baskılı Klemens</t>
  </si>
  <si>
    <t>2,5 mm Siyah Yay Baskılı Klemens</t>
  </si>
  <si>
    <t>2,5 mm Beyaz Yay Baskılı Klemens</t>
  </si>
  <si>
    <t>2,5 mm Gri Yay Baskılı Klemens</t>
  </si>
  <si>
    <t>2,5 mm Kahverengi Yay Baskılı Klemens</t>
  </si>
  <si>
    <t>2,5 mm Kırmızı Yay Baskılı Klemens</t>
  </si>
  <si>
    <t>2,5 mm Mavi Yay Baskılı Klemens</t>
  </si>
  <si>
    <t>2,5 mm Yeşil Yay Baskılı Klemens</t>
  </si>
  <si>
    <t>2,5 mm Sarı Yay Baskılı Klemens</t>
  </si>
  <si>
    <t>2,5 mm Turuncu Yay Baskılı Klemens</t>
  </si>
  <si>
    <t>56.704.0055.7</t>
  </si>
  <si>
    <t>56.704.0055.8</t>
  </si>
  <si>
    <t>56.704.0055.9</t>
  </si>
  <si>
    <t>4 mm Bej Yay Baskılı Klemens</t>
  </si>
  <si>
    <t>4 mm Siyah Yay Baskılı Klemens</t>
  </si>
  <si>
    <t>4 mm Beyaz Yay Baskılı Klemens</t>
  </si>
  <si>
    <t>4 mm Gri Yay Baskılı Klemens</t>
  </si>
  <si>
    <t>4 mm Kahverengi Yay Baskılı Klemens</t>
  </si>
  <si>
    <t>4 mm Kırmızı Yay Baskılı Klemens</t>
  </si>
  <si>
    <t>4 mm Mavi Yay Baskılı Klemens</t>
  </si>
  <si>
    <t>4 mm Yeşil Yay Baskılı Klemens</t>
  </si>
  <si>
    <t>4 mm Sarı Yay Baskılı Klemens</t>
  </si>
  <si>
    <t>4 mm Turuncu Yay Baskılı Klemens</t>
  </si>
  <si>
    <t>56.704.0055.1</t>
  </si>
  <si>
    <t>56.704.0055.2</t>
  </si>
  <si>
    <t>56.704.0055.3</t>
  </si>
  <si>
    <t>56.704.0055.4</t>
  </si>
  <si>
    <t>56.704.0055.5</t>
  </si>
  <si>
    <t>WKFN 4/35</t>
  </si>
  <si>
    <t>56.706.0055.1</t>
  </si>
  <si>
    <t>56.706.0055.2</t>
  </si>
  <si>
    <t>56.706.0055.3</t>
  </si>
  <si>
    <t>56.706.0055.4</t>
  </si>
  <si>
    <t>56.706.0055.5</t>
  </si>
  <si>
    <t>56.706.0055.7</t>
  </si>
  <si>
    <t>56.706.0055.8</t>
  </si>
  <si>
    <t>56.706.0055.9</t>
  </si>
  <si>
    <t>WKFN 6/35</t>
  </si>
  <si>
    <t>6 mm Bej Yay Baskılı Klemens</t>
  </si>
  <si>
    <t>6 mm Siyah Yay Baskılı Klemens</t>
  </si>
  <si>
    <t>6 mm Beyaz Yay Baskılı Klemens</t>
  </si>
  <si>
    <t>6 mm Gri Yay Baskılı Klemens</t>
  </si>
  <si>
    <t>6 mm Kahverengi Yay Baskılı Klemens</t>
  </si>
  <si>
    <t>6 mm Kırmızı Yay Baskılı Klemens</t>
  </si>
  <si>
    <t>6 mm Mavi Yay Baskılı Klemens</t>
  </si>
  <si>
    <t>6 mm Yeşil Yay Baskılı Klemens</t>
  </si>
  <si>
    <t>6 mm Sarı Yay Baskılı Klemens</t>
  </si>
  <si>
    <t>6 mm Turuncu Yay Baskılı Klemens</t>
  </si>
  <si>
    <t>WKFN 10/35</t>
  </si>
  <si>
    <t>56.710.0055.1</t>
  </si>
  <si>
    <t>56.710.0055.2</t>
  </si>
  <si>
    <t>56.710.0055.3</t>
  </si>
  <si>
    <t>56.710.0055.4</t>
  </si>
  <si>
    <t>56.710.0055.5</t>
  </si>
  <si>
    <t>56.710.0055.7</t>
  </si>
  <si>
    <t>56.710.0055.8</t>
  </si>
  <si>
    <t>56.710.0055.9</t>
  </si>
  <si>
    <t>10 mm Bej Yay Baskılı Klemens</t>
  </si>
  <si>
    <t>10 mm Siyah Yay Baskılı Klemens</t>
  </si>
  <si>
    <t>10 mm Beyaz Yay Baskılı Klemens</t>
  </si>
  <si>
    <t>10 mm Gri Yay Baskılı Klemens</t>
  </si>
  <si>
    <t>10 mm Kahverengi Yay Baskılı Klemens</t>
  </si>
  <si>
    <t>10 mm Kırmızı Yay Baskılı Klemens</t>
  </si>
  <si>
    <t>10 mm Mavi Yay Baskılı Klemens</t>
  </si>
  <si>
    <t>10 mm Yeşil Yay Baskılı Klemens</t>
  </si>
  <si>
    <t>10 mm Sarı Yay Baskılı Klemens</t>
  </si>
  <si>
    <t>10 mm Turuncu Yay Baskılı Klemens</t>
  </si>
  <si>
    <t>16 mm Bej Yay Baskılı Klemens</t>
  </si>
  <si>
    <t>16 mm Siyah Yay Baskılı Klemens</t>
  </si>
  <si>
    <t>16 mm Beyaz Yay Baskılı Klemens</t>
  </si>
  <si>
    <t>16 mm Gri Yay Baskılı Klemens</t>
  </si>
  <si>
    <t>16 mm Kahverengi Yay Baskılı Klemens</t>
  </si>
  <si>
    <t>16 mm Kırmızı Yay Baskılı Klemens</t>
  </si>
  <si>
    <t>16 mm Mavi Yay Baskılı Klemens</t>
  </si>
  <si>
    <t>16 mm Yeşil Yay Baskılı Klemens</t>
  </si>
  <si>
    <t>16 mm Sarı Yay Baskılı Klemens</t>
  </si>
  <si>
    <t>16 mm Turuncu Yay Baskılı Klemens</t>
  </si>
  <si>
    <t>WKFN 16/35</t>
  </si>
  <si>
    <t>56.716.0055.1</t>
  </si>
  <si>
    <t>56.716.0055.2</t>
  </si>
  <si>
    <t>56.716.0055.3</t>
  </si>
  <si>
    <t>56.716.0055.4</t>
  </si>
  <si>
    <t>56.716.0055.5</t>
  </si>
  <si>
    <t>56.716.0055.7</t>
  </si>
  <si>
    <t>56.716.0055.8</t>
  </si>
  <si>
    <t>56.716.0055.9</t>
  </si>
  <si>
    <t>35 mm Bej Yay Baskılı Klemens</t>
  </si>
  <si>
    <t>35 mm Mavi Yay Baskılı Klemens</t>
  </si>
  <si>
    <t>WKFN 35/35</t>
  </si>
  <si>
    <t xml:space="preserve">1,5 mm Tek Giriş Çift Çıkışlı Yay Baskılı Klemens </t>
  </si>
  <si>
    <t xml:space="preserve">1,5 mm Tek Giriş Çift Çıkışlı Mavi Yay Baskılı Klemens </t>
  </si>
  <si>
    <t xml:space="preserve">WKF 1,5 D1/2/35 </t>
  </si>
  <si>
    <t xml:space="preserve">2,5 mm Tek Giriş Çift Çıkışlı Yay Baskılı Klemens </t>
  </si>
  <si>
    <t xml:space="preserve">2,5 mm Tek Giriş Çift Çıkışlı Mavi Yay Baskılı Klemens </t>
  </si>
  <si>
    <t xml:space="preserve">4 mm Tek Giriş Çift Çıkışlı Yay Baskılı Klemens </t>
  </si>
  <si>
    <t xml:space="preserve">4 mm Tek Giriş Çift Çıkışlı Mavi Yay Baskılı Klemens </t>
  </si>
  <si>
    <t xml:space="preserve">1,5 mm Çift Giriş Çift Çıkışlı Yay Baskılı Klemens </t>
  </si>
  <si>
    <t xml:space="preserve">1,5 mm Çift Giriş Çift Çıkışlı Mavi Yay Baskılı Klemens </t>
  </si>
  <si>
    <t xml:space="preserve">2,5 mm Çift Giriş Çift Çıkışlı Yay Baskılı Klemens </t>
  </si>
  <si>
    <t xml:space="preserve">2,5 mm Çift Giriş Çift Çıkışlı Mavi Yay Baskılı Klemens </t>
  </si>
  <si>
    <t xml:space="preserve">4 mm Çift Giriş Çift Çıkışlı Yay Baskılı Klemens </t>
  </si>
  <si>
    <t xml:space="preserve">4 mm Çift Giriş Çift Çıkışlı Mavi Yay Baskılı Klemens </t>
  </si>
  <si>
    <t>WKF 1,5 E2/35</t>
  </si>
  <si>
    <t xml:space="preserve">1,5 mm Çift Katlı Yay Baskılı Klemens </t>
  </si>
  <si>
    <t xml:space="preserve">2,5 mm Çift Katlı Yay Baskılı Klemens </t>
  </si>
  <si>
    <t xml:space="preserve">2,5 mm Çift Katlı Mavi Yay Baskılı Klemens </t>
  </si>
  <si>
    <t>WKFN 2,5 E2/35 BL</t>
  </si>
  <si>
    <t>WKFN 2,5 E2/35</t>
  </si>
  <si>
    <t>WKFN 4 E/35</t>
  </si>
  <si>
    <t xml:space="preserve">4 mm Çift Katlı Yay Baskılı Klemens </t>
  </si>
  <si>
    <t xml:space="preserve">WKFN 2,5 E3/35 </t>
  </si>
  <si>
    <t xml:space="preserve">2,5 mm Üç Katlı Yay Baskılı Klemens </t>
  </si>
  <si>
    <t>56.203.9453.0</t>
  </si>
  <si>
    <t>WKIS 2,5 N-D-SL</t>
  </si>
  <si>
    <t>2,5 mm Faz-Nötr-Topraklama Klemensi</t>
  </si>
  <si>
    <t>WKF 4 3D/SL 4</t>
  </si>
  <si>
    <t>4 mm 4 Katlı Motor Klemensi - Son Kat Topraklamalı</t>
  </si>
  <si>
    <t>WKF 1,5 SL/35</t>
  </si>
  <si>
    <t>WKFN 2,5 SL/35</t>
  </si>
  <si>
    <t>WKFN 4 SL/35</t>
  </si>
  <si>
    <t>WKFN 6 SL/35</t>
  </si>
  <si>
    <t>WKFN 10 SL/35</t>
  </si>
  <si>
    <t>WKFN 16 SL/35</t>
  </si>
  <si>
    <t>WKF 35 SL/35</t>
  </si>
  <si>
    <t>1,5 mm Yay Baskılı Topraklama Klemensi</t>
  </si>
  <si>
    <t>2,5 mm Yay Baskılı Topraklama Klemensi</t>
  </si>
  <si>
    <t>4 mm Yay Baskılı Topraklama Klemensi</t>
  </si>
  <si>
    <t>6 mm Yay Baskılı Topraklama Klemensi</t>
  </si>
  <si>
    <t>10 mm Yay Baskılı Topraklama Klemensi</t>
  </si>
  <si>
    <t>16 mm Yay Baskılı Topraklama Klemensi</t>
  </si>
  <si>
    <t>35 mm Yay Baskılı Topraklama Klemensi</t>
  </si>
  <si>
    <t xml:space="preserve">WKF 1,5 E2/SL/35 </t>
  </si>
  <si>
    <t>WKFN 2,5 E/SL/35</t>
  </si>
  <si>
    <t>WKFN 4 E/SL/35</t>
  </si>
  <si>
    <t>WKFN 2,5 D1/2/SL/35</t>
  </si>
  <si>
    <t>WKFN 2,5 D2/2/SL/35</t>
  </si>
  <si>
    <t>WKFN 4 D1/2/SL/35</t>
  </si>
  <si>
    <t>1,5 mm Tek Giriş - Çift Çıkış Yay Baskılı Topraklama Klemensi</t>
  </si>
  <si>
    <t>1,5 mm Çift Giriş - Çift Çıkış Yay Baskılı Topraklama Klemensi</t>
  </si>
  <si>
    <t>WKFN 4 D2/2/SL/35</t>
  </si>
  <si>
    <t>2,5 mm Tek Giriş - Çift Çıkış Yay Baskılı Topraklama Klemensi</t>
  </si>
  <si>
    <t>2,5 mm Çift Giriş - Çift Çıkış Yay Baskılı Topraklama Klemensi</t>
  </si>
  <si>
    <t>4 mm Tek Giriş - Çift Çıkış Yay Baskılı Topraklama Klemensi</t>
  </si>
  <si>
    <t>4 mm Çift Giriş - Çift Çıkış Yay Baskılı Topraklama Klemensi</t>
  </si>
  <si>
    <t>4 mm Yay Baskılı Sigortalı Klemens</t>
  </si>
  <si>
    <t>2,5 mm Bıçaklı Ayırma Klemensi</t>
  </si>
  <si>
    <t xml:space="preserve">WKFN 2,5 TKM 1/2/35 </t>
  </si>
  <si>
    <t>WKFN 2,5 TKM 2/2/35</t>
  </si>
  <si>
    <t>WKFN 2,5 TKM E1/35</t>
  </si>
  <si>
    <t>WKFN 2,5 TKM E2/35</t>
  </si>
  <si>
    <t>2,5 mm Tek Giriş-Çift Çıkışlı Bıçaklı Ayırma Klemensi</t>
  </si>
  <si>
    <t>2,5 mm Çift Giriş-Çift Çıkışlı Bıçaklı Ayırma Klemensi</t>
  </si>
  <si>
    <t>2,5 mm Çift Katlı Üst Katı Bıçaklı Ayırmalı Klemens</t>
  </si>
  <si>
    <t>2,5 mm Çift Katlı Her Katta Bıçaklı Ayırma</t>
  </si>
  <si>
    <t>WTP 2,5/4</t>
  </si>
  <si>
    <t>2,5/4 mm Bej Push-in - Pratik Yay Baskılı Klemens</t>
  </si>
  <si>
    <t>56.203.0055.1</t>
  </si>
  <si>
    <t>56.203.0055.2</t>
  </si>
  <si>
    <t>56.203.0055.3</t>
  </si>
  <si>
    <t>56.203.0055.9</t>
  </si>
  <si>
    <t>56.203.0055.4</t>
  </si>
  <si>
    <t>56.203.0055.5</t>
  </si>
  <si>
    <t>56.203.0055.7</t>
  </si>
  <si>
    <t>56.203.0055.8</t>
  </si>
  <si>
    <t>2,5/4 mm Siyah Push-in - Pratik Yay Baskılı Klemens</t>
  </si>
  <si>
    <t>2,5/4 mm Beyaz Push-in - Pratik Yay Baskılı Klemens</t>
  </si>
  <si>
    <t>2,5/4 mm Gri Push-in - Pratik Yay Baskılı Klemens</t>
  </si>
  <si>
    <t>2,5/4 mm Kahverengi Push-in - Pratik Yay Baskılı Klemens</t>
  </si>
  <si>
    <t>2,5/4 mm Kırmızı Push-in - Pratik Yay Baskılı Klemens</t>
  </si>
  <si>
    <t>2,5/4 mm Mavi Push-in - Pratik Yay Baskılı Klemens</t>
  </si>
  <si>
    <t>2,5/4 mm Yeşil Push-in - Pratik Yay Baskılı Klemens</t>
  </si>
  <si>
    <t>2,5/4 mm Sarı Push-in - Pratik Yay Baskılı Klemens</t>
  </si>
  <si>
    <t>2,5/4 mm Turuncu Push-in - Pratik Yay Baskılı Klemens</t>
  </si>
  <si>
    <t>WTP 6/10</t>
  </si>
  <si>
    <t>6/10 mm Bej Push-in - Pratik Yay Baskılı Klemens</t>
  </si>
  <si>
    <t>6/10 mm Siyah Push-in - Pratik Yay Baskılı Klemens</t>
  </si>
  <si>
    <t>6/10 mm Beyaz Push-in - Pratik Yay Baskılı Klemens</t>
  </si>
  <si>
    <t>6/10 mm Gri Push-in - Pratik Yay Baskılı Klemens</t>
  </si>
  <si>
    <t>6/10 mm Kahverengi Push-in - Pratik Yay Baskılı Klemens</t>
  </si>
  <si>
    <t>6/10 mm Kırmızı Push-in - Pratik Yay Baskılı Klemens</t>
  </si>
  <si>
    <t>6/10 mm Mavi Push-in - Pratik Yay Baskılı Klemens</t>
  </si>
  <si>
    <t>6/10 mm Yeşil Push-in - Pratik Yay Baskılı Klemens</t>
  </si>
  <si>
    <t>6/10 mm Sarı Push-in - Pratik Yay Baskılı Klemens</t>
  </si>
  <si>
    <t>6/10 mm Turuncu Push-in - Pratik Yay Baskılı Klemens</t>
  </si>
  <si>
    <t>56.206.0055.1</t>
  </si>
  <si>
    <t>56.206.0055.2</t>
  </si>
  <si>
    <t>56.206.0055.3</t>
  </si>
  <si>
    <t>56.206.0055.4</t>
  </si>
  <si>
    <t>56.206.0055.5</t>
  </si>
  <si>
    <t>56.206.0055.7</t>
  </si>
  <si>
    <t>56.206.0055.8</t>
  </si>
  <si>
    <t>56.206.0055.9</t>
  </si>
  <si>
    <t xml:space="preserve">WTP 2,5/4 E </t>
  </si>
  <si>
    <t>2,5/4 mm Çift Katlı Push-in - Pratik Yay Baskılı Klemens</t>
  </si>
  <si>
    <t>WTP 2,5/4 D1/2</t>
  </si>
  <si>
    <t>2,5/4 mm Tek Giriş-Çift Çıkış Push-in - Pratik Yay Baskılı Klemens</t>
  </si>
  <si>
    <t>2,5/4 mm Tek Giriş-Çift Çıkış Mavi Push-in - Pratik Yay Baskılı Klemens</t>
  </si>
  <si>
    <t>2,5/4 mm Çift Giriş-Çift Çıkış Push-in - Pratik Yay Baskılı Klemens</t>
  </si>
  <si>
    <t>2,5/4 mm Çift Giriş-Çift Çıkış Mavi Push-in - Pratik Yay Baskılı Klemens</t>
  </si>
  <si>
    <t>WTP 2,5/4 D2/2</t>
  </si>
  <si>
    <t>WTP 2,5/4 PE</t>
  </si>
  <si>
    <t>2,5/4 mm Push-in - Pratik Yay Baskılı Topraklama Klemensi</t>
  </si>
  <si>
    <t>6/10 mm Push-in - Pratik Yay Baskılı Topraklama Klemensi</t>
  </si>
  <si>
    <t>WTP 6/10 PE</t>
  </si>
  <si>
    <t>WTP 2,5/4 D1/2/PE</t>
  </si>
  <si>
    <t>WTP 2,5/4 D2/2/PE</t>
  </si>
  <si>
    <t xml:space="preserve">WTP 2,5/4 E PE </t>
  </si>
  <si>
    <t>2,5/4 mm Çift Katlı Push-in - Pratik Yay Baskılı Topraklama Klemensi</t>
  </si>
  <si>
    <t>2,5/4 mm Çift Giriş - Çift Çıkış Push-in - Pratik Yay Baskılı Topraklama Klemensi</t>
  </si>
  <si>
    <t>2,5/4 mm Tek Giriş - Çift Çıkış Push-in - Pratik Yay Baskılı Topraklama Klemensi</t>
  </si>
  <si>
    <t>Vidalı 17,5 mm Grup Etiketi</t>
  </si>
  <si>
    <t>Yay Baskılı 17,5 mm Grup Etiketi</t>
  </si>
  <si>
    <t>Yay Baskılı 8 mm Grup Etiketi</t>
  </si>
  <si>
    <t>TS 35x7,5 PERF</t>
  </si>
  <si>
    <t>TS 35x15 PERF</t>
  </si>
  <si>
    <t>35 X 7,5 mm İthal Galvaniz Kaplamalı - Delikli Klemens Rayı</t>
  </si>
  <si>
    <t>35 X 15 mm İthal Galvaniz Kaplamalı - Delikli Klemens Rayı</t>
  </si>
  <si>
    <t>9018 H</t>
  </si>
  <si>
    <t>Vidalı 8 mm Klemens Durdurucusu</t>
  </si>
  <si>
    <t>Yay Baskılı 8 mm Klemens Durdurucusu</t>
  </si>
  <si>
    <t>Yay Baskılı 5 mm Klemens Durdurucusu</t>
  </si>
  <si>
    <t>WT 16 için Nihayet Plakası</t>
  </si>
  <si>
    <t>AP WT 2,5-10</t>
  </si>
  <si>
    <t>AP WT 16</t>
  </si>
  <si>
    <t>AP WT 4 E</t>
  </si>
  <si>
    <t>AP WT 4 D1/2</t>
  </si>
  <si>
    <t>AP WT 4 D2/2</t>
  </si>
  <si>
    <t>AP 4 TK</t>
  </si>
  <si>
    <t>APN 6 TK</t>
  </si>
  <si>
    <t>APFN 2,5</t>
  </si>
  <si>
    <t>APFN 4</t>
  </si>
  <si>
    <t>APFN 6</t>
  </si>
  <si>
    <t>APFN 10</t>
  </si>
  <si>
    <t>APFN 16</t>
  </si>
  <si>
    <t>APFN 2,5 D1/2</t>
  </si>
  <si>
    <t>APFN 2,5 D2/2</t>
  </si>
  <si>
    <t>APFN 4 D1/2</t>
  </si>
  <si>
    <t>APFN 4 D2/2</t>
  </si>
  <si>
    <t>APFN 2,5 E</t>
  </si>
  <si>
    <t>APFN 4 E</t>
  </si>
  <si>
    <t>APFN 2,5 E 3</t>
  </si>
  <si>
    <t xml:space="preserve">APIS 2,5 </t>
  </si>
  <si>
    <t>07.313.0253.0</t>
  </si>
  <si>
    <t>WKFN 2,5 / 35 için Nihayet Plakası</t>
  </si>
  <si>
    <t>WKFN 4 / 35 için Nihayet Plakası</t>
  </si>
  <si>
    <t>WKFN 6 / 35 için Nihayet Plakası</t>
  </si>
  <si>
    <t>WKFN 10 / 35 için Nihayet Plakası</t>
  </si>
  <si>
    <t>WKFN 16 / 35 için Nihayet Plakası</t>
  </si>
  <si>
    <t>WKFN 2,5 D1/2/35 Tek Giriş Çift Çıkışlı için Nihayet Plakası</t>
  </si>
  <si>
    <t>WKFN 2,5 D2/2/35 Çift Giriş Çift Çıkışlı için Nihayet Plakası</t>
  </si>
  <si>
    <t>WKFN 4 D1/2/35 Tek Giriş Çift Çıkışlı için Nihayet Plakası</t>
  </si>
  <si>
    <t>WKFN 4 D2/2/35 Çift Giriş Çift Çıkışlı için Nihayet Plakası</t>
  </si>
  <si>
    <t>WKFN 2,5 E/35 2,5 Luk Çift Katlı için Nihayet Plakası</t>
  </si>
  <si>
    <t>WKFN 4 E/35 4 Lük Çift Katlı için Nihayet Plakası</t>
  </si>
  <si>
    <t>APFN 2,5 E3 Katlı için Nihayet Plakası</t>
  </si>
  <si>
    <t>WKIS 2,5 için Nihayet Plakası</t>
  </si>
  <si>
    <t>Kovalı ve Kovansız Ölçme Ayırma Nihayet Plakası</t>
  </si>
  <si>
    <t>Sigorta Yuvası Ayrı Tip Sigortalı Nihayet Plakası</t>
  </si>
  <si>
    <t>Çift Giriş - Çift Çıkışlı Vidalı için Nihayet Plakası</t>
  </si>
  <si>
    <t>Tek Giriş - Çift Çıkışlı Vidalı için Nihayet Plakası</t>
  </si>
  <si>
    <t>WT 2,5-6 Çift Katlı için Nihayet Plakası</t>
  </si>
  <si>
    <t>IVB WKF 2,5-3</t>
  </si>
  <si>
    <t>IVB WKF 2,5-2</t>
  </si>
  <si>
    <t>IVB WKF 2,5-4</t>
  </si>
  <si>
    <t>IVB WKF 2,5-5</t>
  </si>
  <si>
    <t>IVB WKF 2,5-10</t>
  </si>
  <si>
    <t>IVB WKF 2,5-20</t>
  </si>
  <si>
    <t>IVB WKF 4-2</t>
  </si>
  <si>
    <t>IVB WKF 4-3</t>
  </si>
  <si>
    <t>IVB WKF 4-4</t>
  </si>
  <si>
    <t>IVB WKF 4-5</t>
  </si>
  <si>
    <t>IVB WKF 4-10</t>
  </si>
  <si>
    <t>4 'lük Klemens için 10 'lu Tarak Köprü</t>
  </si>
  <si>
    <t>35 'lik Klemens için 2 'li Vidalı Köprü</t>
  </si>
  <si>
    <t>35 'lik Klemens için 12 'li Vidalı Köprü</t>
  </si>
  <si>
    <t>IVB WKFN 6-2</t>
  </si>
  <si>
    <t>IVB WKFN 6-3</t>
  </si>
  <si>
    <t>IVB WKFN 6-4</t>
  </si>
  <si>
    <t>IVB WKFN 6-5</t>
  </si>
  <si>
    <t>IVB WKF 10-2</t>
  </si>
  <si>
    <t>IVB WKF 16-2</t>
  </si>
  <si>
    <t>IVB WKN 35-2</t>
  </si>
  <si>
    <t>IVB WKN 35-12</t>
  </si>
  <si>
    <t>IVB WKN 70-2</t>
  </si>
  <si>
    <t>Z4.242.5053.0</t>
  </si>
  <si>
    <t>Z4.242.5153.0</t>
  </si>
  <si>
    <t>Z4.242.6053.0</t>
  </si>
  <si>
    <t>Z4.242.8053.0</t>
  </si>
  <si>
    <t>WT-WKFN-WTP 2,5</t>
  </si>
  <si>
    <t>WT-WKFN-WTP 4</t>
  </si>
  <si>
    <t>WT-WKFN-WTP 6-10</t>
  </si>
  <si>
    <t xml:space="preserve">2,5 mm klemens için plaka etiket </t>
  </si>
  <si>
    <t>2,5 mm klemens için plaka etiket uzun</t>
  </si>
  <si>
    <t xml:space="preserve">4 mm klemens için plaka etiket </t>
  </si>
  <si>
    <t xml:space="preserve">6-10 mm klemens için plaka etiket </t>
  </si>
  <si>
    <t>57.535.0155.0</t>
  </si>
  <si>
    <t>57.535.0155.6</t>
  </si>
  <si>
    <t>56.106.0653.0</t>
  </si>
  <si>
    <t>56.199.1055.0</t>
  </si>
  <si>
    <t>57.503.9055.0</t>
  </si>
  <si>
    <t>WK 2,5 - 3 D/U-PGN</t>
  </si>
  <si>
    <t>WK 2,5 - 3 D/U-PGN 3 KATLI VİDALI KLEMENS</t>
  </si>
  <si>
    <t>57.503.2055.0</t>
  </si>
  <si>
    <t>WK 2,5 U/8113 S/H</t>
  </si>
  <si>
    <t>WK 2,5 U/8113 S/H SOKET KLEMENS YAN GİRİŞ</t>
  </si>
  <si>
    <t>07.312.8753.0</t>
  </si>
  <si>
    <t>APF 1,5 E2</t>
  </si>
  <si>
    <t>APF 1,5 E2 YAN KAPAK ÇİFT KATLI 1,5</t>
  </si>
  <si>
    <t>04.243.8550.0</t>
  </si>
  <si>
    <t>WEF 1 / 35</t>
  </si>
  <si>
    <t>WEF 1 / 35 GRUP ETİKET APARATI</t>
  </si>
  <si>
    <t>07.312.8153.0</t>
  </si>
  <si>
    <t>APF 1,5</t>
  </si>
  <si>
    <t>APF 1,5 YAN KAPAK</t>
  </si>
  <si>
    <t>07.313.4155.0</t>
  </si>
  <si>
    <t>AP WTP 6/10</t>
  </si>
  <si>
    <t>AP WTP 6/10 YAN KAPAK</t>
  </si>
  <si>
    <t>ETİKET</t>
  </si>
  <si>
    <t>Z4.242.6353.0</t>
  </si>
  <si>
    <t>9705 AL/6/10/6</t>
  </si>
  <si>
    <t>55.503.1053.0</t>
  </si>
  <si>
    <t>WKM 2,5/15</t>
  </si>
  <si>
    <t>WKM 2,5/15 MİNİ KLEMENS BEJ</t>
  </si>
  <si>
    <t>55.503.1053.6</t>
  </si>
  <si>
    <t>WKM 2,5/15 MİNİ KLEMENS MAVİ</t>
  </si>
  <si>
    <t>55.504.1053.0</t>
  </si>
  <si>
    <t>WKM 4/15</t>
  </si>
  <si>
    <t>WKM 4/15 MİNİ KLEMENS BEJ</t>
  </si>
  <si>
    <t>55.504.1053.6</t>
  </si>
  <si>
    <t>WKM 4/15 MİNİ KLEMENS MAVİ</t>
  </si>
  <si>
    <t>55.504.9153.0</t>
  </si>
  <si>
    <t>WKM 4 SL/15</t>
  </si>
  <si>
    <t>WKM 4 SL/15 MİNİ KLEMENS TOPRAKLAMA</t>
  </si>
  <si>
    <t>55.703.0053.0</t>
  </si>
  <si>
    <t>WKMF 2,5/15</t>
  </si>
  <si>
    <t>WKMF 2,5/15 MİNİ KLEMENS YAY BASKILI BEJ</t>
  </si>
  <si>
    <t>55.703.0053.6</t>
  </si>
  <si>
    <t>WKMF 2,5/15 MİNİ KLEMENS YAY BASKILI MAVİ</t>
  </si>
  <si>
    <t>55.703.9053.0</t>
  </si>
  <si>
    <t>WKMF 2,5 SL/15</t>
  </si>
  <si>
    <t>WKMF 2,5 SL/15 MİNİ KLEMENS YAY BASKILI TOPRAKLAMA</t>
  </si>
  <si>
    <t>57.535.1155.0</t>
  </si>
  <si>
    <t>WKI 35 / U</t>
  </si>
  <si>
    <t>57.535.1155.6</t>
  </si>
  <si>
    <t>56.535.9255.0</t>
  </si>
  <si>
    <t>WKI 35 SL</t>
  </si>
  <si>
    <t>56.106.0055.0</t>
  </si>
  <si>
    <t>WKN6 TK</t>
  </si>
  <si>
    <t>WKN6 TK Ölçme Ayırma Klemensi kovansız</t>
  </si>
  <si>
    <t xml:space="preserve">Z5.511.3553.0  </t>
  </si>
  <si>
    <t>SBN</t>
  </si>
  <si>
    <t>SBN Ölçme Ayırma için Kovan</t>
  </si>
  <si>
    <t>07.311.8855.0</t>
  </si>
  <si>
    <t>API 35/V0</t>
  </si>
  <si>
    <t>WKI 35 için Nihayet Plakası</t>
  </si>
  <si>
    <t>07.313.3355.0</t>
  </si>
  <si>
    <t>07.311.9855.0</t>
  </si>
  <si>
    <t>AP 2,5 U 8113</t>
  </si>
  <si>
    <t>WK 2.5 U / D 8113 İçin Kapak</t>
  </si>
  <si>
    <t>56.703.9753.0</t>
  </si>
  <si>
    <t>WKIF 2,5 D-D</t>
  </si>
  <si>
    <t>WKIF 2,5 D-D Yeni Nesil Çift Katlı Klemens</t>
  </si>
  <si>
    <t>56.703.9453.0</t>
  </si>
  <si>
    <t>WKIF 2,5 N-D-SL</t>
  </si>
  <si>
    <t>WKIF 2,5 N-D-SL Faz Nötr Topraklama Klemens</t>
  </si>
  <si>
    <t>07.311.8353.0</t>
  </si>
  <si>
    <t>APIF 2,5</t>
  </si>
  <si>
    <t>WKIF 2,5 İçin Kapak</t>
  </si>
  <si>
    <t>07.312.5953.0</t>
  </si>
  <si>
    <t>APMF 2,5 / 15</t>
  </si>
  <si>
    <t>WKFM 2,5 / 15 İçin</t>
  </si>
  <si>
    <t>07.312.3153.0</t>
  </si>
  <si>
    <t>APF 2,5 / M...F / R</t>
  </si>
  <si>
    <t>WKF 2,5 M İçin</t>
  </si>
  <si>
    <t>07.312.2953.0</t>
  </si>
  <si>
    <t>APF 2,5 / M…</t>
  </si>
  <si>
    <t>WKF 2,5 M / R İçin</t>
  </si>
  <si>
    <t>Z7.260.0229.0</t>
  </si>
  <si>
    <t>IVB WKMF 2,5 - 2</t>
  </si>
  <si>
    <t>WKMF Mini Klemens Köprüsü</t>
  </si>
  <si>
    <t>Z7.260.0329.0</t>
  </si>
  <si>
    <t>IVB WKMF 2,5 - 3</t>
  </si>
  <si>
    <t>Z7.260.0429.0</t>
  </si>
  <si>
    <t>IVB WKMF 2,5 - 4</t>
  </si>
  <si>
    <t>Z7.260.0529.0</t>
  </si>
  <si>
    <t>IVB WKMF 2,5 - 5</t>
  </si>
  <si>
    <t>Z7.260.1029.0</t>
  </si>
  <si>
    <t>IVB WKMF 2,5 - 10</t>
  </si>
  <si>
    <t>Z7.260.0029.0</t>
  </si>
  <si>
    <t>IVB WKMF 2,5 - 50</t>
  </si>
  <si>
    <t>95.502.0607.0</t>
  </si>
  <si>
    <t/>
  </si>
  <si>
    <t>95.502.0700.0</t>
  </si>
  <si>
    <t>X2.450.0002.0</t>
  </si>
  <si>
    <t>110 MM x 300 M Ribon</t>
  </si>
  <si>
    <t>X2.450.0001.0</t>
  </si>
  <si>
    <t>50 MM x 300 M Ribon</t>
  </si>
  <si>
    <t>Z4.243.2053.0</t>
  </si>
  <si>
    <t xml:space="preserve">1,5 mm klemens için plaka etiket </t>
  </si>
  <si>
    <t>04.856.0553.0</t>
  </si>
  <si>
    <t>L2</t>
  </si>
  <si>
    <t>4'lük ve daha üst kesit klemensler İçin</t>
  </si>
  <si>
    <t>76.350.0736.0</t>
  </si>
  <si>
    <t>250 V - 10</t>
  </si>
  <si>
    <t>Yandan Rakorlu Gövde</t>
  </si>
  <si>
    <t>76.352.0736.0</t>
  </si>
  <si>
    <t>Üstten Rakorlu Gövde</t>
  </si>
  <si>
    <t>76.350.0736.1</t>
  </si>
  <si>
    <t>Yandan Çıkışlı Rakorsuz Gövde</t>
  </si>
  <si>
    <t>76.352.0736.1</t>
  </si>
  <si>
    <t>Üstten Çıkışlı Rakorsuz Gövde</t>
  </si>
  <si>
    <t>76.322.0736.0</t>
  </si>
  <si>
    <t>Duvar Tip Üstten Çıkışlı Gövde</t>
  </si>
  <si>
    <t>76.320.0729.0</t>
  </si>
  <si>
    <t>Makine Tip Gövde</t>
  </si>
  <si>
    <t>76.321.0729.0</t>
  </si>
  <si>
    <t>Duvar Tip Gövde</t>
  </si>
  <si>
    <t>73.300.0353.0</t>
  </si>
  <si>
    <t>0,5 -2,5 mm</t>
  </si>
  <si>
    <t>3+1 Kontaklı Priz</t>
  </si>
  <si>
    <t>73.310.0353.0</t>
  </si>
  <si>
    <t>3+1 Kontaklı Fiş</t>
  </si>
  <si>
    <t>250 V - 10 A</t>
  </si>
  <si>
    <t>73.300.0453.0</t>
  </si>
  <si>
    <t>4+1 Kontaklı Priz</t>
  </si>
  <si>
    <t>73.310.0453.0</t>
  </si>
  <si>
    <t>4+1 Kontaklı Fiş</t>
  </si>
  <si>
    <t>70.350.0635.0</t>
  </si>
  <si>
    <t>500 V - 16 A</t>
  </si>
  <si>
    <t>70.352.0635.0</t>
  </si>
  <si>
    <t>70.350.0635.1</t>
  </si>
  <si>
    <t>70.352.0635.1</t>
  </si>
  <si>
    <t>70.320.0628.0</t>
  </si>
  <si>
    <t>70.331.0635.0</t>
  </si>
  <si>
    <t>70.300.0640.0</t>
  </si>
  <si>
    <t>6 Kontaklı Priz</t>
  </si>
  <si>
    <t>70.310.0640.0</t>
  </si>
  <si>
    <t>6 Kontaklı Fiş</t>
  </si>
  <si>
    <t>70.350.1035.0</t>
  </si>
  <si>
    <t>70.352.1035.0</t>
  </si>
  <si>
    <t>70.350.1035.1</t>
  </si>
  <si>
    <t>70.352.1035.1</t>
  </si>
  <si>
    <t>70.320.1028.0</t>
  </si>
  <si>
    <t>70.331.1035.0</t>
  </si>
  <si>
    <t>70.300.1040.0</t>
  </si>
  <si>
    <t>10 Kontaklı Priz</t>
  </si>
  <si>
    <t>70.310.1040.0</t>
  </si>
  <si>
    <t>10 Kontaklı Fiş</t>
  </si>
  <si>
    <t>70.350.1635.0</t>
  </si>
  <si>
    <t>70.352.1635.0</t>
  </si>
  <si>
    <t>70.350.1635.1</t>
  </si>
  <si>
    <t>Yandan Çıkışlı Rakorsuz</t>
  </si>
  <si>
    <t>70.352.1635.1</t>
  </si>
  <si>
    <t>Üstten Çıkışlı Rakorsuz</t>
  </si>
  <si>
    <t>70.320.1628.0</t>
  </si>
  <si>
    <t>70.331.1635.0</t>
  </si>
  <si>
    <t>70.300.1640.0</t>
  </si>
  <si>
    <t>16 Kontaklı Priz</t>
  </si>
  <si>
    <t>70.310.1640.0</t>
  </si>
  <si>
    <t>16 Kontaklı Fiş</t>
  </si>
  <si>
    <t>70.350.2435.0</t>
  </si>
  <si>
    <t>70.352.2435.0</t>
  </si>
  <si>
    <t>70.350.2435.1</t>
  </si>
  <si>
    <t>70.352.2435.1</t>
  </si>
  <si>
    <t>70.320.2428.0</t>
  </si>
  <si>
    <t>70.331.2435.0</t>
  </si>
  <si>
    <t>70.300.2440.0</t>
  </si>
  <si>
    <t>24 Kontaklı Priz</t>
  </si>
  <si>
    <t>70.310.2440.0</t>
  </si>
  <si>
    <t>24 Kontaklı Fiş</t>
  </si>
  <si>
    <t>70.350.3235.0</t>
  </si>
  <si>
    <t>70.352.3235.0</t>
  </si>
  <si>
    <t>70.320.3228.0</t>
  </si>
  <si>
    <t>70.300.3253.0</t>
  </si>
  <si>
    <t>32 Kontaklı Priz</t>
  </si>
  <si>
    <t>70.310.3253.0</t>
  </si>
  <si>
    <t>32 Kontaklı Fiş</t>
  </si>
  <si>
    <t>70.350.4835.0</t>
  </si>
  <si>
    <t>70.352.4835.0</t>
  </si>
  <si>
    <t>70.320.4828.0</t>
  </si>
  <si>
    <t>70.331.4835.0</t>
  </si>
  <si>
    <t>70.300.4840.0</t>
  </si>
  <si>
    <t>48 Kontaklı Priz</t>
  </si>
  <si>
    <t>70.310.4840.0</t>
  </si>
  <si>
    <t>48 Kontaklı Fiş</t>
  </si>
  <si>
    <t>72.216.1253.0</t>
  </si>
  <si>
    <t>Erkek Soket</t>
  </si>
  <si>
    <t>4x80amp.+8x16amp. 1,5-16mm² - Size 24/24H</t>
  </si>
  <si>
    <t>72.206.1253.0</t>
  </si>
  <si>
    <t>Dişi Soket</t>
  </si>
  <si>
    <t>72.215.1253.0</t>
  </si>
  <si>
    <t>6x40amp.+6x16amp. 2,5-16mm² - Size 16H</t>
  </si>
  <si>
    <t>72.205.1253.0</t>
  </si>
  <si>
    <t>76.350.4035.0</t>
  </si>
  <si>
    <t>600 V - 82 A</t>
  </si>
  <si>
    <t>76.352.4035.0</t>
  </si>
  <si>
    <t>71.320.1628.0</t>
  </si>
  <si>
    <t>76.334.4035.0</t>
  </si>
  <si>
    <t>Duvar Tip Gövde Çift</t>
  </si>
  <si>
    <t>72.208.0453.0</t>
  </si>
  <si>
    <t>6 - 16 mm</t>
  </si>
  <si>
    <t>4 Kontaklı 82A Priz</t>
  </si>
  <si>
    <t>72.218.0453.0</t>
  </si>
  <si>
    <t>4 Kontaklı 82A Fiş</t>
  </si>
  <si>
    <t>71.350.1635.0</t>
  </si>
  <si>
    <t>600 V - 35 A</t>
  </si>
  <si>
    <t>71.352.1635.0</t>
  </si>
  <si>
    <t>71.330.1635.0</t>
  </si>
  <si>
    <t>Duvar Tip Gövde Çift Girişli</t>
  </si>
  <si>
    <t>70.200.0653.0</t>
  </si>
  <si>
    <t>2,5 - 6 mm</t>
  </si>
  <si>
    <t>6 Kontaklı 35A Priz</t>
  </si>
  <si>
    <t>70.210.0653.0</t>
  </si>
  <si>
    <t>6 Kontaklı 35A Fiş</t>
  </si>
  <si>
    <t>72.350.1635.0</t>
  </si>
  <si>
    <t>600 V - 35/16 A</t>
  </si>
  <si>
    <t>72.320.1628.0</t>
  </si>
  <si>
    <t>72.330.1635.0</t>
  </si>
  <si>
    <t>72.205.1053.0</t>
  </si>
  <si>
    <t>1-2,5 / 2,5-6 mm</t>
  </si>
  <si>
    <t>4x35A + 6x16A Priz</t>
  </si>
  <si>
    <t>72.215.1053.0</t>
  </si>
  <si>
    <t>4x35A + 6x16A Fiş</t>
  </si>
  <si>
    <t>72.350.2435.0</t>
  </si>
  <si>
    <t>600 V - 100/40/16 A</t>
  </si>
  <si>
    <t>72.320.2428.0</t>
  </si>
  <si>
    <t>Makina Tip Gövde</t>
  </si>
  <si>
    <t>72.203.1253.0</t>
  </si>
  <si>
    <t>3x100 A + 3x40A +6x16A Priz</t>
  </si>
  <si>
    <t>72.213.1253.0</t>
  </si>
  <si>
    <t>3x100 A + 3x40A +6x16A Fiş</t>
  </si>
  <si>
    <t>76.353.4035.0</t>
  </si>
  <si>
    <t>600 V - 82/16 A</t>
  </si>
  <si>
    <t>76.354.4035.0</t>
  </si>
  <si>
    <t>76.335.4035.0</t>
  </si>
  <si>
    <t>72.205.0653.0</t>
  </si>
  <si>
    <t>6 - 16/ 1-2,5mm</t>
  </si>
  <si>
    <t>4x82A + 2x16A Priz</t>
  </si>
  <si>
    <t>72.215.0653.0</t>
  </si>
  <si>
    <t>4x82A + 2x16A Fiş</t>
  </si>
  <si>
    <t>58.516.0055.7</t>
  </si>
  <si>
    <t>58.516.0055.8</t>
  </si>
  <si>
    <t>58.516.0055.9</t>
  </si>
  <si>
    <t>56.202.0055.0</t>
  </si>
  <si>
    <t>56.202.0055.6</t>
  </si>
  <si>
    <t>WTP 1,5</t>
  </si>
  <si>
    <r>
      <rPr>
        <sz val="10"/>
        <rFont val="Times New Roman"/>
        <family val="1"/>
        <charset val="162"/>
      </rPr>
      <t>Sipariş</t>
    </r>
    <r>
      <rPr>
        <sz val="10"/>
        <rFont val="Times New Roman"/>
        <family val="1"/>
        <charset val="162"/>
      </rPr>
      <t xml:space="preserve"> Kodu</t>
    </r>
  </si>
  <si>
    <r>
      <rPr>
        <sz val="10"/>
        <rFont val="Times New Roman"/>
        <family val="1"/>
        <charset val="162"/>
      </rPr>
      <t>Ürün</t>
    </r>
    <r>
      <rPr>
        <sz val="10"/>
        <rFont val="Times New Roman"/>
        <family val="1"/>
        <charset val="162"/>
      </rPr>
      <t xml:space="preserve"> Açıklaması</t>
    </r>
  </si>
  <si>
    <t>Kesit (mm²)</t>
  </si>
  <si>
    <t>Ambalaj Miktarı</t>
  </si>
  <si>
    <r>
      <rPr>
        <sz val="10"/>
        <rFont val="Times New Roman"/>
        <family val="1"/>
        <charset val="162"/>
      </rPr>
      <t>58.503.0055.0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</si>
  <si>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</si>
  <si>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0,14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</si>
  <si>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58.503.0055.6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</si>
  <si>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</si>
  <si>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58.504.0055.0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</si>
  <si>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</si>
  <si>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0,14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</si>
  <si>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58.504.0055.6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</si>
  <si>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</si>
  <si>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58.506.0055.0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</si>
  <si>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</si>
  <si>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0,2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</si>
  <si>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58.506.0055.6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</si>
  <si>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</si>
  <si>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58.510.0055.0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</si>
  <si>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</si>
  <si>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16</t>
    </r>
  </si>
  <si>
    <r>
      <rPr>
        <sz val="10"/>
        <rFont val="Times New Roman"/>
        <family val="1"/>
        <charset val="162"/>
      </rPr>
      <t>58.510.0055.6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</si>
  <si>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</si>
  <si>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58.516.0055.0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</si>
  <si>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16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</si>
  <si>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25</t>
    </r>
  </si>
  <si>
    <r>
      <rPr>
        <sz val="10"/>
        <rFont val="Times New Roman"/>
        <family val="1"/>
        <charset val="162"/>
      </rPr>
      <t>12,00</t>
    </r>
  </si>
  <si>
    <r>
      <rPr>
        <sz val="10"/>
        <rFont val="Times New Roman"/>
        <family val="1"/>
        <charset val="162"/>
      </rPr>
      <t>58.516.0055.6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</si>
  <si>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</si>
  <si>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57.535.1155.0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</si>
  <si>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</si>
  <si>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</si>
  <si>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26,00</t>
    </r>
  </si>
  <si>
    <r>
      <rPr>
        <sz val="10"/>
        <rFont val="Times New Roman"/>
        <family val="1"/>
        <charset val="162"/>
      </rPr>
      <t>57.535.1155.6</t>
    </r>
  </si>
  <si>
    <r>
      <rPr>
        <sz val="10"/>
        <rFont val="Times New Roman"/>
        <family val="1"/>
        <charset val="162"/>
      </rPr>
      <t>57.535.0155.0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</si>
  <si>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35/U</t>
    </r>
  </si>
  <si>
    <r>
      <rPr>
        <sz val="10"/>
        <rFont val="Times New Roman"/>
        <family val="1"/>
        <charset val="162"/>
      </rPr>
      <t>57.535.0155.6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</si>
  <si>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35/U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</si>
  <si>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57.570.0155.0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</si>
  <si>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70/U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</si>
  <si>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70</t>
    </r>
  </si>
  <si>
    <r>
      <rPr>
        <sz val="10"/>
        <rFont val="Times New Roman"/>
        <family val="1"/>
        <charset val="162"/>
      </rPr>
      <t>110,00</t>
    </r>
  </si>
  <si>
    <r>
      <rPr>
        <sz val="10"/>
        <rFont val="Times New Roman"/>
        <family val="1"/>
        <charset val="162"/>
      </rPr>
      <t>57.570.0155.6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</si>
  <si>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70/U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</si>
  <si>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57.597.0155.0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</si>
  <si>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150/U</t>
    </r>
  </si>
  <si>
    <r>
      <rPr>
        <sz val="10"/>
        <rFont val="Times New Roman"/>
        <family val="1"/>
        <charset val="162"/>
      </rPr>
      <t>35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150</t>
    </r>
  </si>
  <si>
    <r>
      <rPr>
        <sz val="10"/>
        <rFont val="Times New Roman"/>
        <family val="1"/>
        <charset val="162"/>
      </rPr>
      <t>160,00</t>
    </r>
  </si>
  <si>
    <r>
      <rPr>
        <sz val="10"/>
        <rFont val="Times New Roman"/>
        <family val="1"/>
        <charset val="162"/>
      </rPr>
      <t>57.597.0155.6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</si>
  <si>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150/U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</si>
  <si>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58.503.9055.0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</si>
  <si>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</si>
  <si>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58.504.9055.0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</si>
  <si>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</si>
  <si>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58.506.9055.0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</si>
  <si>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</si>
  <si>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58.510.9055.0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</si>
  <si>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</si>
  <si>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22,00</t>
    </r>
  </si>
  <si>
    <r>
      <rPr>
        <sz val="10"/>
        <rFont val="Times New Roman"/>
        <family val="1"/>
        <charset val="162"/>
      </rPr>
      <t>58.516.9055.0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</si>
  <si>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</si>
  <si>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57.535.9055.0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</si>
  <si>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SL</t>
    </r>
  </si>
  <si>
    <r>
      <rPr>
        <sz val="10"/>
        <rFont val="Times New Roman"/>
        <family val="1"/>
        <charset val="162"/>
      </rPr>
      <t>53,00</t>
    </r>
  </si>
  <si>
    <r>
      <rPr>
        <sz val="10"/>
        <rFont val="Times New Roman"/>
        <family val="1"/>
        <charset val="162"/>
      </rPr>
      <t>57.570.9055.0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</si>
  <si>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70</t>
    </r>
    <r>
      <rPr>
        <sz val="10"/>
        <rFont val="Times New Roman"/>
        <family val="1"/>
        <charset val="162"/>
      </rPr>
      <t xml:space="preserve"> SL</t>
    </r>
  </si>
  <si>
    <r>
      <rPr>
        <sz val="10"/>
        <rFont val="Times New Roman"/>
        <family val="1"/>
        <charset val="162"/>
      </rPr>
      <t>140,00</t>
    </r>
  </si>
  <si>
    <r>
      <rPr>
        <sz val="10"/>
        <rFont val="Times New Roman"/>
        <family val="1"/>
        <charset val="162"/>
      </rPr>
      <t>58.504.9255.0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</si>
  <si>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2,5-6</t>
    </r>
    <r>
      <rPr>
        <sz val="10"/>
        <rFont val="Times New Roman"/>
        <family val="1"/>
        <charset val="162"/>
      </rPr>
      <t xml:space="preserve"> PE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katlı</t>
    </r>
  </si>
  <si>
    <r>
      <rPr>
        <sz val="10"/>
        <rFont val="Times New Roman"/>
        <family val="1"/>
        <charset val="162"/>
      </rPr>
      <t>58.504.7055.0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</si>
  <si>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2,5-6</t>
    </r>
  </si>
  <si>
    <r>
      <rPr>
        <sz val="10"/>
        <rFont val="Times New Roman"/>
        <family val="1"/>
        <charset val="162"/>
      </rPr>
      <t>58.504.7055.6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</si>
  <si>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2,5-6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</si>
  <si>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57.503.8855.0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</si>
  <si>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2,5-3</t>
    </r>
    <r>
      <rPr>
        <sz val="10"/>
        <rFont val="Times New Roman"/>
        <family val="1"/>
        <charset val="162"/>
      </rPr>
      <t xml:space="preserve"> D/U</t>
    </r>
  </si>
  <si>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</si>
  <si>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30,00</t>
    </r>
  </si>
  <si>
    <r>
      <rPr>
        <sz val="10"/>
        <rFont val="Times New Roman"/>
        <family val="1"/>
        <charset val="162"/>
      </rPr>
      <t>56.503.8355.0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</si>
  <si>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2,5-3</t>
    </r>
    <r>
      <rPr>
        <sz val="10"/>
        <rFont val="Times New Roman"/>
        <family val="1"/>
        <charset val="162"/>
      </rPr>
      <t xml:space="preserve"> D/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En</t>
    </r>
    <r>
      <rPr>
        <sz val="10"/>
        <rFont val="Times New Roman"/>
        <family val="1"/>
        <charset val="162"/>
      </rPr>
      <t xml:space="preserve"> alt</t>
    </r>
    <r>
      <rPr>
        <sz val="10"/>
        <rFont val="Times New Roman"/>
        <family val="1"/>
        <charset val="162"/>
      </rPr>
      <t xml:space="preserve"> Topraklamalı</t>
    </r>
  </si>
  <si>
    <r>
      <rPr>
        <sz val="10"/>
        <rFont val="Times New Roman"/>
        <family val="1"/>
        <charset val="162"/>
      </rPr>
      <t>57.503.9055.0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</si>
  <si>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2,5-3</t>
    </r>
    <r>
      <rPr>
        <sz val="10"/>
        <rFont val="Times New Roman"/>
        <family val="1"/>
        <charset val="162"/>
      </rPr>
      <t xml:space="preserve"> D/U-PGN</t>
    </r>
    <r>
      <rPr>
        <sz val="10"/>
        <rFont val="Times New Roman"/>
        <family val="1"/>
        <charset val="162"/>
      </rPr>
      <t xml:space="preserve"> LED'li</t>
    </r>
    <r>
      <rPr>
        <sz val="10"/>
        <rFont val="Times New Roman"/>
        <family val="1"/>
        <charset val="162"/>
      </rPr>
      <t xml:space="preserve"> 0,5</t>
    </r>
  </si>
  <si>
    <r>
      <rPr>
        <sz val="10"/>
        <rFont val="Times New Roman"/>
        <family val="1"/>
        <charset val="162"/>
      </rPr>
      <t>55.503.1053.0</t>
    </r>
  </si>
  <si>
    <r>
      <rPr>
        <sz val="10"/>
        <rFont val="Times New Roman"/>
        <family val="1"/>
        <charset val="162"/>
      </rPr>
      <t>WKM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15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</si>
  <si>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0,5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</si>
  <si>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55.503.1053.6</t>
    </r>
  </si>
  <si>
    <r>
      <rPr>
        <sz val="10"/>
        <rFont val="Times New Roman"/>
        <family val="1"/>
        <charset val="162"/>
      </rPr>
      <t>WKM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</si>
  <si>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55.504.1053.0</t>
    </r>
  </si>
  <si>
    <r>
      <rPr>
        <sz val="10"/>
        <rFont val="Times New Roman"/>
        <family val="1"/>
        <charset val="162"/>
      </rPr>
      <t>WKM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15</t>
    </r>
  </si>
  <si>
    <r>
      <rPr>
        <sz val="10"/>
        <rFont val="Times New Roman"/>
        <family val="1"/>
        <charset val="162"/>
      </rPr>
      <t>55.504.1053.6</t>
    </r>
  </si>
  <si>
    <r>
      <rPr>
        <sz val="10"/>
        <rFont val="Times New Roman"/>
        <family val="1"/>
        <charset val="162"/>
      </rPr>
      <t>55.504.9153.0</t>
    </r>
  </si>
  <si>
    <r>
      <rPr>
        <sz val="10"/>
        <rFont val="Times New Roman"/>
        <family val="1"/>
        <charset val="162"/>
      </rPr>
      <t>WKM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15</t>
    </r>
  </si>
  <si>
    <r>
      <rPr>
        <sz val="10"/>
        <rFont val="Times New Roman"/>
        <family val="1"/>
        <charset val="162"/>
      </rPr>
      <t>57.904.5355.0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</si>
  <si>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4/THSİ</t>
    </r>
    <r>
      <rPr>
        <sz val="10"/>
        <rFont val="Times New Roman"/>
        <family val="1"/>
        <charset val="162"/>
      </rPr>
      <t xml:space="preserve"> 5..U</t>
    </r>
  </si>
  <si>
    <r>
      <rPr>
        <sz val="10"/>
        <rFont val="Times New Roman"/>
        <family val="1"/>
        <charset val="162"/>
      </rPr>
      <t>57.904.5555.0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</si>
  <si>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4/THSİ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LED</t>
    </r>
    <r>
      <rPr>
        <sz val="10"/>
        <rFont val="Times New Roman"/>
        <family val="1"/>
        <charset val="162"/>
      </rPr>
      <t xml:space="preserve"> 24</t>
    </r>
    <r>
      <rPr>
        <sz val="10"/>
        <rFont val="Times New Roman"/>
        <family val="1"/>
        <charset val="162"/>
      </rPr>
      <t xml:space="preserve"> U</t>
    </r>
  </si>
  <si>
    <r>
      <rPr>
        <sz val="10"/>
        <rFont val="Times New Roman"/>
        <family val="1"/>
        <charset val="162"/>
      </rPr>
      <t>57.904.5755.0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</si>
  <si>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4/THSİ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LED</t>
    </r>
    <r>
      <rPr>
        <sz val="10"/>
        <rFont val="Times New Roman"/>
        <family val="1"/>
        <charset val="162"/>
      </rPr>
      <t xml:space="preserve"> 250</t>
    </r>
    <r>
      <rPr>
        <sz val="10"/>
        <rFont val="Times New Roman"/>
        <family val="1"/>
        <charset val="162"/>
      </rPr>
      <t xml:space="preserve"> U</t>
    </r>
  </si>
  <si>
    <r>
      <rPr>
        <sz val="10"/>
        <rFont val="Times New Roman"/>
        <family val="1"/>
        <charset val="162"/>
      </rPr>
      <t>57.504.4055.0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</si>
  <si>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TKG/U</t>
    </r>
    <r>
      <rPr>
        <sz val="10"/>
        <rFont val="Times New Roman"/>
        <family val="1"/>
        <charset val="162"/>
      </rPr>
      <t xml:space="preserve"> /V0</t>
    </r>
  </si>
  <si>
    <r>
      <rPr>
        <sz val="10"/>
        <rFont val="Times New Roman"/>
        <family val="1"/>
        <charset val="162"/>
      </rPr>
      <t>Z1.298.1053.0</t>
    </r>
  </si>
  <si>
    <r>
      <rPr>
        <sz val="10"/>
        <rFont val="Times New Roman"/>
        <family val="1"/>
        <charset val="162"/>
      </rPr>
      <t>THSI</t>
    </r>
    <r>
      <rPr>
        <sz val="10"/>
        <rFont val="Times New Roman"/>
        <family val="1"/>
        <charset val="162"/>
      </rPr>
      <t xml:space="preserve"> 5X20</t>
    </r>
  </si>
  <si>
    <r>
      <rPr>
        <sz val="10"/>
        <rFont val="Times New Roman"/>
        <family val="1"/>
        <charset val="162"/>
      </rPr>
      <t>Z1.298.1153.0</t>
    </r>
  </si>
  <si>
    <r>
      <rPr>
        <sz val="10"/>
        <rFont val="Times New Roman"/>
        <family val="1"/>
        <charset val="162"/>
      </rPr>
      <t>Z1.298.1253.0</t>
    </r>
  </si>
  <si>
    <r>
      <rPr>
        <sz val="10"/>
        <rFont val="Times New Roman"/>
        <family val="1"/>
        <charset val="162"/>
      </rPr>
      <t>Z1.298.1353.0</t>
    </r>
  </si>
  <si>
    <r>
      <rPr>
        <sz val="10"/>
        <rFont val="Times New Roman"/>
        <family val="1"/>
        <charset val="162"/>
      </rPr>
      <t>58.503.2055.0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</si>
  <si>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TKM</t>
    </r>
  </si>
  <si>
    <r>
      <rPr>
        <sz val="10"/>
        <rFont val="Times New Roman"/>
        <family val="1"/>
        <charset val="162"/>
      </rPr>
      <t>58.503.2055.6</t>
    </r>
  </si>
  <si>
    <r>
      <rPr>
        <sz val="10"/>
        <rFont val="Times New Roman"/>
        <family val="1"/>
        <charset val="162"/>
      </rPr>
      <t>58.503.2355.0</t>
    </r>
  </si>
  <si>
    <r>
      <rPr>
        <sz val="10"/>
        <rFont val="Times New Roman"/>
        <family val="1"/>
        <charset val="162"/>
      </rPr>
      <t>15,00</t>
    </r>
  </si>
  <si>
    <r>
      <rPr>
        <sz val="10"/>
        <rFont val="Times New Roman"/>
        <family val="1"/>
        <charset val="162"/>
      </rPr>
      <t>58.504.2055.0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</si>
  <si>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TKM</t>
    </r>
  </si>
  <si>
    <r>
      <rPr>
        <sz val="10"/>
        <rFont val="Times New Roman"/>
        <family val="1"/>
        <charset val="162"/>
      </rPr>
      <t>58.504.2055.6</t>
    </r>
  </si>
  <si>
    <r>
      <rPr>
        <sz val="10"/>
        <rFont val="Times New Roman"/>
        <family val="1"/>
        <charset val="162"/>
      </rPr>
      <t>58.504.2355.0</t>
    </r>
  </si>
  <si>
    <r>
      <rPr>
        <sz val="10"/>
        <rFont val="Times New Roman"/>
        <family val="1"/>
        <charset val="162"/>
      </rPr>
      <t>58.504.4155.0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</si>
  <si>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FSI</t>
    </r>
  </si>
  <si>
    <r>
      <rPr>
        <sz val="10"/>
        <rFont val="Times New Roman"/>
        <family val="1"/>
        <charset val="162"/>
      </rPr>
      <t>56.106.0553.0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</si>
  <si>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TK/35</t>
    </r>
  </si>
  <si>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</si>
  <si>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37,00</t>
    </r>
  </si>
  <si>
    <r>
      <rPr>
        <sz val="10"/>
        <rFont val="Times New Roman"/>
        <family val="1"/>
        <charset val="162"/>
      </rPr>
      <t>56.106.0653.0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</si>
  <si>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TK</t>
    </r>
    <r>
      <rPr>
        <sz val="10"/>
        <rFont val="Times New Roman"/>
        <family val="1"/>
        <charset val="162"/>
      </rPr>
      <t xml:space="preserve"> P3/35</t>
    </r>
  </si>
  <si>
    <r>
      <rPr>
        <sz val="10"/>
        <rFont val="Times New Roman"/>
        <family val="1"/>
        <charset val="162"/>
      </rPr>
      <t>50,00</t>
    </r>
  </si>
  <si>
    <r>
      <rPr>
        <sz val="10"/>
        <rFont val="Times New Roman"/>
        <family val="1"/>
        <charset val="162"/>
      </rPr>
      <t>56.106.0055.0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</si>
  <si>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TK</t>
    </r>
  </si>
  <si>
    <r>
      <rPr>
        <sz val="10"/>
        <rFont val="Times New Roman"/>
        <family val="1"/>
        <charset val="162"/>
      </rPr>
      <t>Z5.511.3553.0</t>
    </r>
  </si>
  <si>
    <r>
      <rPr>
        <sz val="10"/>
        <rFont val="Times New Roman"/>
        <family val="1"/>
        <charset val="162"/>
      </rPr>
      <t>SBN</t>
    </r>
  </si>
  <si>
    <r>
      <rPr>
        <sz val="10"/>
        <rFont val="Times New Roman"/>
        <family val="1"/>
        <charset val="162"/>
      </rPr>
      <t>-</t>
    </r>
  </si>
  <si>
    <r>
      <rPr>
        <sz val="10"/>
        <rFont val="Times New Roman"/>
        <family val="1"/>
        <charset val="162"/>
      </rPr>
      <t>57.503.2055.0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</si>
  <si>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U/8113</t>
    </r>
    <r>
      <rPr>
        <sz val="10"/>
        <rFont val="Times New Roman"/>
        <family val="1"/>
        <charset val="162"/>
      </rPr>
      <t xml:space="preserve"> S/H</t>
    </r>
  </si>
  <si>
    <r>
      <rPr>
        <sz val="10"/>
        <rFont val="Times New Roman"/>
        <family val="1"/>
        <charset val="162"/>
      </rPr>
      <t>2,5</t>
    </r>
  </si>
  <si>
    <r>
      <rPr>
        <sz val="10"/>
        <rFont val="Times New Roman"/>
        <family val="1"/>
        <charset val="162"/>
      </rPr>
      <t>58.504.5055.0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</si>
  <si>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</t>
    </r>
  </si>
  <si>
    <r>
      <rPr>
        <sz val="10"/>
        <rFont val="Times New Roman"/>
        <family val="1"/>
        <charset val="162"/>
      </rPr>
      <t>58.504.5055.6</t>
    </r>
  </si>
  <si>
    <r>
      <rPr>
        <sz val="10"/>
        <rFont val="Times New Roman"/>
        <family val="1"/>
        <charset val="162"/>
      </rPr>
      <t>58.504.5155.0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</si>
  <si>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</t>
    </r>
  </si>
  <si>
    <r>
      <rPr>
        <sz val="10"/>
        <rFont val="Times New Roman"/>
        <family val="1"/>
        <charset val="162"/>
      </rPr>
      <t>58.504.5155.6</t>
    </r>
  </si>
  <si>
    <r>
      <rPr>
        <sz val="10"/>
        <rFont val="Times New Roman"/>
        <family val="1"/>
        <charset val="162"/>
      </rPr>
      <t>58.504.9155.0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</si>
  <si>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</si>
  <si>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56.135.1055.0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</si>
  <si>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M6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</si>
  <si>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50</t>
    </r>
  </si>
  <si>
    <r>
      <rPr>
        <sz val="10"/>
        <rFont val="Times New Roman"/>
        <family val="1"/>
        <charset val="162"/>
      </rPr>
      <t>108,00</t>
    </r>
  </si>
  <si>
    <r>
      <rPr>
        <sz val="10"/>
        <rFont val="Times New Roman"/>
        <family val="1"/>
        <charset val="162"/>
      </rPr>
      <t>56.170.1055.0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</si>
  <si>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70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</si>
  <si>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95</t>
    </r>
  </si>
  <si>
    <r>
      <rPr>
        <sz val="10"/>
        <rFont val="Times New Roman"/>
        <family val="1"/>
        <charset val="162"/>
      </rPr>
      <t>56.197.1055.0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</si>
  <si>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120</t>
    </r>
  </si>
  <si>
    <r>
      <rPr>
        <sz val="10"/>
        <rFont val="Times New Roman"/>
        <family val="1"/>
        <charset val="162"/>
      </rPr>
      <t>185,00</t>
    </r>
  </si>
  <si>
    <r>
      <rPr>
        <sz val="10"/>
        <rFont val="Times New Roman"/>
        <family val="1"/>
        <charset val="162"/>
      </rPr>
      <t>56.198.1055.0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</si>
  <si>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185</t>
    </r>
  </si>
  <si>
    <r>
      <rPr>
        <sz val="10"/>
        <rFont val="Times New Roman"/>
        <family val="1"/>
        <charset val="162"/>
      </rPr>
      <t>56.199.1055.0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</si>
  <si>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300</t>
    </r>
  </si>
  <si>
    <r>
      <rPr>
        <sz val="10"/>
        <rFont val="Times New Roman"/>
        <family val="1"/>
        <charset val="162"/>
      </rPr>
      <t>56.395.0055.0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</si>
  <si>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1/95</t>
    </r>
    <r>
      <rPr>
        <sz val="10"/>
        <rFont val="Times New Roman"/>
        <family val="1"/>
        <charset val="162"/>
      </rPr>
      <t xml:space="preserve"> F</t>
    </r>
    <r>
      <rPr>
        <sz val="10"/>
        <rFont val="Times New Roman"/>
        <family val="1"/>
        <charset val="162"/>
      </rPr>
      <t xml:space="preserve"> S35</t>
    </r>
  </si>
  <si>
    <r>
      <rPr>
        <sz val="10"/>
        <rFont val="Times New Roman"/>
        <family val="1"/>
        <charset val="162"/>
      </rPr>
      <t>16-95</t>
    </r>
  </si>
  <si>
    <r>
      <rPr>
        <sz val="10"/>
        <rFont val="Times New Roman"/>
        <family val="1"/>
        <charset val="162"/>
      </rPr>
      <t>56.397.0055.0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</si>
  <si>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1/150</t>
    </r>
    <r>
      <rPr>
        <sz val="10"/>
        <rFont val="Times New Roman"/>
        <family val="1"/>
        <charset val="162"/>
      </rPr>
      <t xml:space="preserve"> F</t>
    </r>
    <r>
      <rPr>
        <sz val="10"/>
        <rFont val="Times New Roman"/>
        <family val="1"/>
        <charset val="162"/>
      </rPr>
      <t xml:space="preserve"> S35</t>
    </r>
  </si>
  <si>
    <r>
      <rPr>
        <sz val="10"/>
        <rFont val="Times New Roman"/>
        <family val="1"/>
        <charset val="162"/>
      </rPr>
      <t>70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150</t>
    </r>
  </si>
  <si>
    <r>
      <rPr>
        <sz val="10"/>
        <rFont val="Times New Roman"/>
        <family val="1"/>
        <charset val="162"/>
      </rPr>
      <t>56.398.0055.0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</si>
  <si>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1/185</t>
    </r>
    <r>
      <rPr>
        <sz val="10"/>
        <rFont val="Times New Roman"/>
        <family val="1"/>
        <charset val="162"/>
      </rPr>
      <t xml:space="preserve"> F</t>
    </r>
    <r>
      <rPr>
        <sz val="10"/>
        <rFont val="Times New Roman"/>
        <family val="1"/>
        <charset val="162"/>
      </rPr>
      <t xml:space="preserve"> S35</t>
    </r>
  </si>
  <si>
    <r>
      <rPr>
        <sz val="10"/>
        <rFont val="Times New Roman"/>
        <family val="1"/>
        <charset val="162"/>
      </rPr>
      <t>70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200</t>
    </r>
  </si>
  <si>
    <r>
      <rPr>
        <sz val="10"/>
        <rFont val="Times New Roman"/>
        <family val="1"/>
        <charset val="162"/>
      </rPr>
      <t>56.399.0055.0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</si>
  <si>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1/240</t>
    </r>
    <r>
      <rPr>
        <sz val="10"/>
        <rFont val="Times New Roman"/>
        <family val="1"/>
        <charset val="162"/>
      </rPr>
      <t xml:space="preserve"> F</t>
    </r>
    <r>
      <rPr>
        <sz val="10"/>
        <rFont val="Times New Roman"/>
        <family val="1"/>
        <charset val="162"/>
      </rPr>
      <t xml:space="preserve"> S35</t>
    </r>
  </si>
  <si>
    <r>
      <rPr>
        <sz val="10"/>
        <rFont val="Times New Roman"/>
        <family val="1"/>
        <charset val="162"/>
      </rPr>
      <t>70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240</t>
    </r>
  </si>
  <si>
    <r>
      <rPr>
        <sz val="10"/>
        <rFont val="Times New Roman"/>
        <family val="1"/>
        <charset val="162"/>
      </rPr>
      <t>07.431.7053.8</t>
    </r>
  </si>
  <si>
    <r>
      <rPr>
        <sz val="10"/>
        <rFont val="Times New Roman"/>
        <family val="1"/>
        <charset val="162"/>
      </rPr>
      <t>AD</t>
    </r>
    <r>
      <rPr>
        <sz val="10"/>
        <rFont val="Times New Roman"/>
        <family val="1"/>
        <charset val="162"/>
      </rPr>
      <t xml:space="preserve"> WRT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</si>
  <si>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</si>
  <si>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07.431.7153.8</t>
    </r>
  </si>
  <si>
    <r>
      <rPr>
        <sz val="10"/>
        <rFont val="Times New Roman"/>
        <family val="1"/>
        <charset val="162"/>
      </rPr>
      <t>AD</t>
    </r>
    <r>
      <rPr>
        <sz val="10"/>
        <rFont val="Times New Roman"/>
        <family val="1"/>
        <charset val="162"/>
      </rPr>
      <t xml:space="preserve"> WRT</t>
    </r>
    <r>
      <rPr>
        <sz val="10"/>
        <rFont val="Times New Roman"/>
        <family val="1"/>
        <charset val="162"/>
      </rPr>
      <t xml:space="preserve"> 70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</si>
  <si>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70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</si>
  <si>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07.431.7253.8</t>
    </r>
  </si>
  <si>
    <r>
      <rPr>
        <sz val="10"/>
        <rFont val="Times New Roman"/>
        <family val="1"/>
        <charset val="162"/>
      </rPr>
      <t>AD</t>
    </r>
    <r>
      <rPr>
        <sz val="10"/>
        <rFont val="Times New Roman"/>
        <family val="1"/>
        <charset val="162"/>
      </rPr>
      <t xml:space="preserve"> WRT</t>
    </r>
    <r>
      <rPr>
        <sz val="10"/>
        <rFont val="Times New Roman"/>
        <family val="1"/>
        <charset val="162"/>
      </rPr>
      <t xml:space="preserve"> 120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</si>
  <si>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120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</si>
  <si>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07.431.7353.8</t>
    </r>
  </si>
  <si>
    <r>
      <rPr>
        <sz val="10"/>
        <rFont val="Times New Roman"/>
        <family val="1"/>
        <charset val="162"/>
      </rPr>
      <t>AD</t>
    </r>
    <r>
      <rPr>
        <sz val="10"/>
        <rFont val="Times New Roman"/>
        <family val="1"/>
        <charset val="162"/>
      </rPr>
      <t xml:space="preserve"> WRT</t>
    </r>
    <r>
      <rPr>
        <sz val="10"/>
        <rFont val="Times New Roman"/>
        <family val="1"/>
        <charset val="162"/>
      </rPr>
      <t xml:space="preserve"> 185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</si>
  <si>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185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</si>
  <si>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23,00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</si>
  <si>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300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</si>
  <si>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Z7.409.5753.0</t>
    </r>
  </si>
  <si>
    <r>
      <rPr>
        <sz val="10"/>
        <rFont val="Times New Roman"/>
        <family val="1"/>
        <charset val="162"/>
      </rPr>
      <t>AD</t>
    </r>
    <r>
      <rPr>
        <sz val="10"/>
        <rFont val="Times New Roman"/>
        <family val="1"/>
        <charset val="162"/>
      </rPr>
      <t xml:space="preserve"> RFK</t>
    </r>
    <r>
      <rPr>
        <sz val="10"/>
        <rFont val="Times New Roman"/>
        <family val="1"/>
        <charset val="162"/>
      </rPr>
      <t xml:space="preserve"> 95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</si>
  <si>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95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</si>
  <si>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Z7.409.5853.0</t>
    </r>
  </si>
  <si>
    <r>
      <rPr>
        <sz val="10"/>
        <rFont val="Times New Roman"/>
        <family val="1"/>
        <charset val="162"/>
      </rPr>
      <t>AD</t>
    </r>
    <r>
      <rPr>
        <sz val="10"/>
        <rFont val="Times New Roman"/>
        <family val="1"/>
        <charset val="162"/>
      </rPr>
      <t xml:space="preserve"> RFK</t>
    </r>
    <r>
      <rPr>
        <sz val="10"/>
        <rFont val="Times New Roman"/>
        <family val="1"/>
        <charset val="162"/>
      </rPr>
      <t xml:space="preserve"> 150-240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</si>
  <si>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150,185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240İçin</t>
    </r>
  </si>
  <si>
    <r>
      <rPr>
        <sz val="10"/>
        <rFont val="Times New Roman"/>
        <family val="1"/>
        <charset val="162"/>
      </rPr>
      <t>63,00</t>
    </r>
  </si>
  <si>
    <r>
      <rPr>
        <sz val="10"/>
        <rFont val="Times New Roman"/>
        <family val="1"/>
        <charset val="162"/>
      </rPr>
      <t>07.340.0353.0</t>
    </r>
  </si>
  <si>
    <r>
      <rPr>
        <sz val="10"/>
        <rFont val="Times New Roman"/>
        <family val="1"/>
        <charset val="162"/>
      </rPr>
      <t>TE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RFK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95</t>
    </r>
    <r>
      <rPr>
        <sz val="10"/>
        <rFont val="Times New Roman"/>
        <family val="1"/>
        <charset val="162"/>
      </rPr>
      <t xml:space="preserve"> PA/V0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</si>
  <si>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195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</si>
  <si>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07.340.1053.0</t>
    </r>
  </si>
  <si>
    <r>
      <rPr>
        <sz val="10"/>
        <rFont val="Times New Roman"/>
        <family val="1"/>
        <charset val="162"/>
      </rPr>
      <t>TE/RFK</t>
    </r>
    <r>
      <rPr>
        <sz val="10"/>
        <rFont val="Times New Roman"/>
        <family val="1"/>
        <charset val="162"/>
      </rPr>
      <t xml:space="preserve"> 1/150-240</t>
    </r>
    <r>
      <rPr>
        <sz val="10"/>
        <rFont val="Times New Roman"/>
        <family val="1"/>
        <charset val="162"/>
      </rPr>
      <t xml:space="preserve"> PA/V0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</si>
  <si>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150-240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</si>
  <si>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Z5.522.8553.0</t>
    </r>
  </si>
  <si>
    <r>
      <rPr>
        <sz val="10"/>
        <rFont val="Times New Roman"/>
        <family val="1"/>
        <charset val="162"/>
      </rPr>
      <t>9708/2</t>
    </r>
    <r>
      <rPr>
        <sz val="10"/>
        <rFont val="Times New Roman"/>
        <family val="1"/>
        <charset val="162"/>
      </rPr>
      <t xml:space="preserve"> S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</si>
  <si>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Vidalı</t>
    </r>
    <r>
      <rPr>
        <sz val="10"/>
        <rFont val="Times New Roman"/>
        <family val="1"/>
        <charset val="162"/>
      </rPr>
      <t xml:space="preserve"> 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Genişlik</t>
    </r>
  </si>
  <si>
    <r>
      <rPr>
        <sz val="10"/>
        <rFont val="Times New Roman"/>
        <family val="1"/>
        <charset val="162"/>
      </rPr>
      <t>Z7.280.6227.0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</si>
  <si>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</si>
  <si>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</si>
  <si>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Z7.280.6327.0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</si>
  <si>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2,5-3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</si>
  <si>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</si>
  <si>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Z7.280.6427.0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</si>
  <si>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2,5-4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</si>
  <si>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</si>
  <si>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Z7.280.6527.0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</si>
  <si>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2,5-5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</si>
  <si>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</si>
  <si>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Z7.280.7027.0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</si>
  <si>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2,5-10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</si>
  <si>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</si>
  <si>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Z7.280.8027.0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</si>
  <si>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2,5-20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</si>
  <si>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20</t>
    </r>
  </si>
  <si>
    <r>
      <rPr>
        <sz val="10"/>
        <rFont val="Times New Roman"/>
        <family val="1"/>
        <charset val="162"/>
      </rPr>
      <t>32,00</t>
    </r>
  </si>
  <si>
    <r>
      <rPr>
        <sz val="10"/>
        <rFont val="Times New Roman"/>
        <family val="1"/>
        <charset val="162"/>
      </rPr>
      <t>Z7.261.1227.0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</si>
  <si>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</si>
  <si>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</si>
  <si>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Z7.261.1327.0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</si>
  <si>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4-3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</si>
  <si>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</si>
  <si>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Z7.261.1427.0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</si>
  <si>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4-4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</si>
  <si>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</si>
  <si>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Z7.261.1527.0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</si>
  <si>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4-5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</si>
  <si>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</si>
  <si>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Z7.261.2027.0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</si>
  <si>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4-10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</si>
  <si>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</si>
  <si>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Z7.282.5227.0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</si>
  <si>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</si>
  <si>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</si>
  <si>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Z7.282.5327.0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</si>
  <si>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6-3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</si>
  <si>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</si>
  <si>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Z7.282.5427.0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</si>
  <si>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6-4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</si>
  <si>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</si>
  <si>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Z7.282.5527.0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</si>
  <si>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6-5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</si>
  <si>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</si>
  <si>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Z7.283.8227.0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</si>
  <si>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10-2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</si>
  <si>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</si>
  <si>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Z7.284.4227.0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</si>
  <si>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16-2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</si>
  <si>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</si>
  <si>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Z7.285.2227.0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</si>
  <si>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WKN</t>
    </r>
    <r>
      <rPr>
        <sz val="10"/>
        <rFont val="Times New Roman"/>
        <family val="1"/>
        <charset val="162"/>
      </rPr>
      <t xml:space="preserve"> 35-2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</si>
  <si>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WKN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</si>
  <si>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25,00</t>
    </r>
  </si>
  <si>
    <r>
      <rPr>
        <sz val="10"/>
        <rFont val="Times New Roman"/>
        <family val="1"/>
        <charset val="162"/>
      </rPr>
      <t>Z7.285.3227.0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</si>
  <si>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WKN</t>
    </r>
    <r>
      <rPr>
        <sz val="10"/>
        <rFont val="Times New Roman"/>
        <family val="1"/>
        <charset val="162"/>
      </rPr>
      <t xml:space="preserve"> 35-12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</si>
  <si>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WKN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12</t>
    </r>
  </si>
  <si>
    <r>
      <rPr>
        <sz val="10"/>
        <rFont val="Times New Roman"/>
        <family val="1"/>
        <charset val="162"/>
      </rPr>
      <t>Z7.286.3227.0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</si>
  <si>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WKN</t>
    </r>
    <r>
      <rPr>
        <sz val="10"/>
        <rFont val="Times New Roman"/>
        <family val="1"/>
        <charset val="162"/>
      </rPr>
      <t xml:space="preserve"> 70-2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</si>
  <si>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WKN</t>
    </r>
    <r>
      <rPr>
        <sz val="10"/>
        <rFont val="Times New Roman"/>
        <family val="1"/>
        <charset val="162"/>
      </rPr>
      <t xml:space="preserve"> 70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</si>
  <si>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07.313.2555.0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</si>
  <si>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WT</t>
    </r>
    <r>
      <rPr>
        <sz val="10"/>
        <rFont val="Times New Roman"/>
        <family val="1"/>
        <charset val="162"/>
      </rPr>
      <t xml:space="preserve"> 2,5-10</t>
    </r>
  </si>
  <si>
    <r>
      <rPr>
        <sz val="10"/>
        <rFont val="Times New Roman"/>
        <family val="1"/>
        <charset val="162"/>
      </rPr>
      <t>07.313.2755.0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</si>
  <si>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WT</t>
    </r>
    <r>
      <rPr>
        <sz val="10"/>
        <rFont val="Times New Roman"/>
        <family val="1"/>
        <charset val="162"/>
      </rPr>
      <t xml:space="preserve"> 16</t>
    </r>
  </si>
  <si>
    <r>
      <rPr>
        <sz val="10"/>
        <rFont val="Times New Roman"/>
        <family val="1"/>
        <charset val="162"/>
      </rPr>
      <t>07.311.8855.0</t>
    </r>
  </si>
  <si>
    <r>
      <rPr>
        <sz val="10"/>
        <rFont val="Times New Roman"/>
        <family val="1"/>
        <charset val="162"/>
      </rPr>
      <t>API</t>
    </r>
    <r>
      <rPr>
        <sz val="10"/>
        <rFont val="Times New Roman"/>
        <family val="1"/>
        <charset val="162"/>
      </rPr>
      <t xml:space="preserve"> 35/V0</t>
    </r>
  </si>
  <si>
    <r>
      <rPr>
        <sz val="10"/>
        <rFont val="Times New Roman"/>
        <family val="1"/>
        <charset val="162"/>
      </rPr>
      <t>07.313.3355.0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</si>
  <si>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E</t>
    </r>
  </si>
  <si>
    <r>
      <rPr>
        <sz val="10"/>
        <rFont val="Times New Roman"/>
        <family val="1"/>
        <charset val="162"/>
      </rPr>
      <t>07.313.2955.0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</si>
  <si>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</t>
    </r>
  </si>
  <si>
    <r>
      <rPr>
        <sz val="10"/>
        <rFont val="Times New Roman"/>
        <family val="1"/>
        <charset val="162"/>
      </rPr>
      <t>07.313.3155.0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</si>
  <si>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</t>
    </r>
  </si>
  <si>
    <r>
      <rPr>
        <sz val="10"/>
        <rFont val="Times New Roman"/>
        <family val="1"/>
        <charset val="162"/>
      </rPr>
      <t>07.311.6155.0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</si>
  <si>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TK</t>
    </r>
  </si>
  <si>
    <r>
      <rPr>
        <sz val="10"/>
        <rFont val="Times New Roman"/>
        <family val="1"/>
        <charset val="162"/>
      </rPr>
      <t>07.313.1755.0</t>
    </r>
  </si>
  <si>
    <r>
      <rPr>
        <sz val="10"/>
        <rFont val="Times New Roman"/>
        <family val="1"/>
        <charset val="162"/>
      </rPr>
      <t>APN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TK</t>
    </r>
  </si>
  <si>
    <r>
      <rPr>
        <sz val="10"/>
        <rFont val="Times New Roman"/>
        <family val="1"/>
        <charset val="162"/>
      </rPr>
      <t>07.311.9855.0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</si>
  <si>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U</t>
    </r>
    <r>
      <rPr>
        <sz val="10"/>
        <rFont val="Times New Roman"/>
        <family val="1"/>
        <charset val="162"/>
      </rPr>
      <t xml:space="preserve"> 8113</t>
    </r>
  </si>
  <si>
    <r>
      <rPr>
        <sz val="10"/>
        <rFont val="Times New Roman"/>
        <family val="1"/>
        <charset val="162"/>
      </rPr>
      <t>56.703.0055.0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</si>
  <si>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2,5/35</t>
    </r>
  </si>
  <si>
    <r>
      <rPr>
        <sz val="10"/>
        <rFont val="Times New Roman"/>
        <family val="1"/>
        <charset val="162"/>
      </rPr>
      <t>0,13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</si>
  <si>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56.703.0055.6</t>
    </r>
  </si>
  <si>
    <r>
      <rPr>
        <sz val="10"/>
        <rFont val="Times New Roman"/>
        <family val="1"/>
        <charset val="162"/>
      </rPr>
      <t>56.704.0055.0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</si>
  <si>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4/35</t>
    </r>
  </si>
  <si>
    <r>
      <rPr>
        <sz val="10"/>
        <rFont val="Times New Roman"/>
        <family val="1"/>
        <charset val="162"/>
      </rPr>
      <t>0,13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</si>
  <si>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56.704.0055.6</t>
    </r>
  </si>
  <si>
    <r>
      <rPr>
        <sz val="10"/>
        <rFont val="Times New Roman"/>
        <family val="1"/>
        <charset val="162"/>
      </rPr>
      <t>56.706.0055.0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</si>
  <si>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6/35</t>
    </r>
  </si>
  <si>
    <r>
      <rPr>
        <sz val="10"/>
        <rFont val="Times New Roman"/>
        <family val="1"/>
        <charset val="162"/>
      </rPr>
      <t>0,2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</si>
  <si>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56.706.0055.6</t>
    </r>
  </si>
  <si>
    <r>
      <rPr>
        <sz val="10"/>
        <rFont val="Times New Roman"/>
        <family val="1"/>
        <charset val="162"/>
      </rPr>
      <t>56.710.0055.0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</si>
  <si>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10/35</t>
    </r>
  </si>
  <si>
    <r>
      <rPr>
        <sz val="10"/>
        <rFont val="Times New Roman"/>
        <family val="1"/>
        <charset val="162"/>
      </rPr>
      <t>56.710.0055.6</t>
    </r>
  </si>
  <si>
    <r>
      <rPr>
        <sz val="10"/>
        <rFont val="Times New Roman"/>
        <family val="1"/>
        <charset val="162"/>
      </rPr>
      <t>56.716.0055.0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</si>
  <si>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16/35</t>
    </r>
  </si>
  <si>
    <r>
      <rPr>
        <sz val="10"/>
        <rFont val="Times New Roman"/>
        <family val="1"/>
        <charset val="162"/>
      </rPr>
      <t>0,2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16</t>
    </r>
  </si>
  <si>
    <r>
      <rPr>
        <sz val="10"/>
        <rFont val="Times New Roman"/>
        <family val="1"/>
        <charset val="162"/>
      </rPr>
      <t>56.716.0055.6</t>
    </r>
  </si>
  <si>
    <r>
      <rPr>
        <sz val="10"/>
        <rFont val="Times New Roman"/>
        <family val="1"/>
        <charset val="162"/>
      </rPr>
      <t>56.735.0053.0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</si>
  <si>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35/35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</si>
  <si>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</si>
  <si>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56.735.0053.6</t>
    </r>
  </si>
  <si>
    <r>
      <rPr>
        <sz val="10"/>
        <rFont val="Times New Roman"/>
        <family val="1"/>
        <charset val="162"/>
      </rPr>
      <t>56.702.0053.0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</si>
  <si>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1,5/35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</si>
  <si>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Bej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</si>
  <si>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4,80</t>
    </r>
  </si>
  <si>
    <r>
      <rPr>
        <sz val="10"/>
        <rFont val="Times New Roman"/>
        <family val="1"/>
        <charset val="162"/>
      </rPr>
      <t>56.702.0053.6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</si>
  <si>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Mavi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</si>
  <si>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56.702.5053.0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</si>
  <si>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D1/2/35</t>
    </r>
  </si>
  <si>
    <r>
      <rPr>
        <sz val="10"/>
        <rFont val="Times New Roman"/>
        <family val="1"/>
        <charset val="162"/>
      </rPr>
      <t>0,08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1,5</t>
    </r>
  </si>
  <si>
    <r>
      <rPr>
        <sz val="10"/>
        <rFont val="Times New Roman"/>
        <family val="1"/>
        <charset val="162"/>
      </rPr>
      <t>56.702.5053.6</t>
    </r>
  </si>
  <si>
    <r>
      <rPr>
        <sz val="10"/>
        <rFont val="Times New Roman"/>
        <family val="1"/>
        <charset val="162"/>
      </rPr>
      <t>56.703.5055.0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</si>
  <si>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D1/2/35</t>
    </r>
  </si>
  <si>
    <r>
      <rPr>
        <sz val="10"/>
        <rFont val="Times New Roman"/>
        <family val="1"/>
        <charset val="162"/>
      </rPr>
      <t>56.703.5055.6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</si>
  <si>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D1/2/35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</si>
  <si>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56.704.5055.0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</si>
  <si>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D1/2/35</t>
    </r>
  </si>
  <si>
    <r>
      <rPr>
        <sz val="10"/>
        <rFont val="Times New Roman"/>
        <family val="1"/>
        <charset val="162"/>
      </rPr>
      <t>56.704.5055.6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</si>
  <si>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D1/2/35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</si>
  <si>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56.702.5153.0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</si>
  <si>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D2/2/35</t>
    </r>
  </si>
  <si>
    <r>
      <rPr>
        <sz val="10"/>
        <rFont val="Times New Roman"/>
        <family val="1"/>
        <charset val="162"/>
      </rPr>
      <t>56.702.5153.6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</si>
  <si>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D2/2/35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</si>
  <si>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56.703.5155.0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</si>
  <si>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D2/2/35</t>
    </r>
  </si>
  <si>
    <r>
      <rPr>
        <sz val="10"/>
        <rFont val="Times New Roman"/>
        <family val="1"/>
        <charset val="162"/>
      </rPr>
      <t>56.703.5155.6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</si>
  <si>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D2/2/35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</si>
  <si>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56.704.5155.0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</si>
  <si>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D2/2/35</t>
    </r>
  </si>
  <si>
    <r>
      <rPr>
        <sz val="10"/>
        <rFont val="Times New Roman"/>
        <family val="1"/>
        <charset val="162"/>
      </rPr>
      <t>56.704.5155.6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</si>
  <si>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D2/2/35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</si>
  <si>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56.702.7653.0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</si>
  <si>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E2/35</t>
    </r>
  </si>
  <si>
    <r>
      <rPr>
        <sz val="10"/>
        <rFont val="Times New Roman"/>
        <family val="1"/>
        <charset val="162"/>
      </rPr>
      <t>56.703.7055.0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</si>
  <si>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E2/35</t>
    </r>
  </si>
  <si>
    <r>
      <rPr>
        <sz val="10"/>
        <rFont val="Times New Roman"/>
        <family val="1"/>
        <charset val="162"/>
      </rPr>
      <t>56.703.7055.6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</si>
  <si>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E2/35</t>
    </r>
    <r>
      <rPr>
        <sz val="10"/>
        <rFont val="Times New Roman"/>
        <family val="1"/>
        <charset val="162"/>
      </rPr>
      <t xml:space="preserve"> BL</t>
    </r>
  </si>
  <si>
    <r>
      <rPr>
        <sz val="10"/>
        <rFont val="Times New Roman"/>
        <family val="1"/>
        <charset val="162"/>
      </rPr>
      <t>56.704.7055.0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</si>
  <si>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E/35</t>
    </r>
  </si>
  <si>
    <r>
      <rPr>
        <sz val="10"/>
        <rFont val="Times New Roman"/>
        <family val="1"/>
        <charset val="162"/>
      </rPr>
      <t>56.703.9753.0</t>
    </r>
  </si>
  <si>
    <r>
      <rPr>
        <sz val="10"/>
        <rFont val="Times New Roman"/>
        <family val="1"/>
        <charset val="162"/>
      </rPr>
      <t>WKIF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D-D</t>
    </r>
  </si>
  <si>
    <r>
      <rPr>
        <sz val="10"/>
        <rFont val="Times New Roman"/>
        <family val="1"/>
        <charset val="162"/>
      </rPr>
      <t>0,14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</si>
  <si>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56.703.3055.0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</si>
  <si>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E3/35</t>
    </r>
  </si>
  <si>
    <r>
      <rPr>
        <sz val="10"/>
        <rFont val="Times New Roman"/>
        <family val="1"/>
        <charset val="162"/>
      </rPr>
      <t>56.703.9453.0</t>
    </r>
  </si>
  <si>
    <r>
      <rPr>
        <sz val="10"/>
        <rFont val="Times New Roman"/>
        <family val="1"/>
        <charset val="162"/>
      </rPr>
      <t>WKIF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N-D-SL</t>
    </r>
  </si>
  <si>
    <r>
      <rPr>
        <sz val="10"/>
        <rFont val="Times New Roman"/>
        <family val="1"/>
        <charset val="162"/>
      </rPr>
      <t>56.203.9453.0</t>
    </r>
  </si>
  <si>
    <r>
      <rPr>
        <sz val="10"/>
        <rFont val="Times New Roman"/>
        <family val="1"/>
        <charset val="162"/>
      </rPr>
      <t>WKIS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N-D-SL</t>
    </r>
  </si>
  <si>
    <r>
      <rPr>
        <sz val="10"/>
        <rFont val="Times New Roman"/>
        <family val="1"/>
        <charset val="162"/>
      </rPr>
      <t>56.704.8453.0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</si>
  <si>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3D/SL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</si>
  <si>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56.702.9053.0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</si>
  <si>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</si>
  <si>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56.703.9055.0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</si>
  <si>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</si>
  <si>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56.704.9055.0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</si>
  <si>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</si>
  <si>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56.706.9055.0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</si>
  <si>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</si>
  <si>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56.710.9055.0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</si>
  <si>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</si>
  <si>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56.716.9055.0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</si>
  <si>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</si>
  <si>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56.735.9053.0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</si>
  <si>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</si>
  <si>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56.702.9253.0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</si>
  <si>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E2/SL/35</t>
    </r>
  </si>
  <si>
    <r>
      <rPr>
        <sz val="10"/>
        <rFont val="Times New Roman"/>
        <family val="1"/>
        <charset val="162"/>
      </rPr>
      <t>56.703.8955.0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</si>
  <si>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E/SL/35</t>
    </r>
  </si>
  <si>
    <r>
      <rPr>
        <sz val="10"/>
        <rFont val="Times New Roman"/>
        <family val="1"/>
        <charset val="162"/>
      </rPr>
      <t>56.704.9255.0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</si>
  <si>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E/SL/35</t>
    </r>
  </si>
  <si>
    <r>
      <rPr>
        <sz val="10"/>
        <rFont val="Times New Roman"/>
        <family val="1"/>
        <charset val="162"/>
      </rPr>
      <t>56.702.9353.0</t>
    </r>
  </si>
  <si>
    <r>
      <rPr>
        <sz val="10"/>
        <rFont val="Times New Roman"/>
        <family val="1"/>
        <charset val="162"/>
      </rPr>
      <t>56.702.9153.0</t>
    </r>
  </si>
  <si>
    <r>
      <rPr>
        <sz val="10"/>
        <rFont val="Times New Roman"/>
        <family val="1"/>
        <charset val="162"/>
      </rPr>
      <t>56.703.9355.0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</si>
  <si>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D1/2/SL/35</t>
    </r>
  </si>
  <si>
    <r>
      <rPr>
        <sz val="10"/>
        <rFont val="Times New Roman"/>
        <family val="1"/>
        <charset val="162"/>
      </rPr>
      <t>56.703.9155.0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</si>
  <si>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D2/2/SL/35</t>
    </r>
  </si>
  <si>
    <r>
      <rPr>
        <sz val="10"/>
        <rFont val="Times New Roman"/>
        <family val="1"/>
        <charset val="162"/>
      </rPr>
      <t>56.704.9355.0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</si>
  <si>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D1/2/SL/35</t>
    </r>
  </si>
  <si>
    <r>
      <rPr>
        <sz val="10"/>
        <rFont val="Times New Roman"/>
        <family val="1"/>
        <charset val="162"/>
      </rPr>
      <t>56.704.9155.0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</si>
  <si>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D2/2/SL/35</t>
    </r>
  </si>
  <si>
    <r>
      <rPr>
        <sz val="10"/>
        <rFont val="Times New Roman"/>
        <family val="1"/>
        <charset val="162"/>
      </rPr>
      <t>56.704.4055.0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</si>
  <si>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TKG</t>
    </r>
  </si>
  <si>
    <r>
      <rPr>
        <sz val="10"/>
        <rFont val="Times New Roman"/>
        <family val="1"/>
        <charset val="162"/>
      </rPr>
      <t>Led'siz</t>
    </r>
  </si>
  <si>
    <r>
      <rPr>
        <sz val="10"/>
        <rFont val="Times New Roman"/>
        <family val="1"/>
        <charset val="162"/>
      </rPr>
      <t>12-24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Led'li</t>
    </r>
  </si>
  <si>
    <r>
      <rPr>
        <sz val="10"/>
        <rFont val="Times New Roman"/>
        <family val="1"/>
        <charset val="162"/>
      </rPr>
      <t>24-60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Led'li</t>
    </r>
  </si>
  <si>
    <r>
      <rPr>
        <sz val="10"/>
        <rFont val="Times New Roman"/>
        <family val="1"/>
        <charset val="162"/>
      </rPr>
      <t>110-250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Led'li</t>
    </r>
  </si>
  <si>
    <r>
      <rPr>
        <sz val="10"/>
        <rFont val="Times New Roman"/>
        <family val="1"/>
        <charset val="162"/>
      </rPr>
      <t>56.703.5355.0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</si>
  <si>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TKM/35</t>
    </r>
  </si>
  <si>
    <r>
      <rPr>
        <sz val="10"/>
        <rFont val="Times New Roman"/>
        <family val="1"/>
        <charset val="162"/>
      </rPr>
      <t>56.703.5455.0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</si>
  <si>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TKM</t>
    </r>
    <r>
      <rPr>
        <sz val="10"/>
        <rFont val="Times New Roman"/>
        <family val="1"/>
        <charset val="162"/>
      </rPr>
      <t xml:space="preserve"> 1/2/35</t>
    </r>
  </si>
  <si>
    <r>
      <rPr>
        <sz val="10"/>
        <rFont val="Times New Roman"/>
        <family val="1"/>
        <charset val="162"/>
      </rPr>
      <t>56.703.5555.0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</si>
  <si>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TKM</t>
    </r>
    <r>
      <rPr>
        <sz val="10"/>
        <rFont val="Times New Roman"/>
        <family val="1"/>
        <charset val="162"/>
      </rPr>
      <t xml:space="preserve"> 2/2/35</t>
    </r>
  </si>
  <si>
    <r>
      <rPr>
        <sz val="10"/>
        <rFont val="Times New Roman"/>
        <family val="1"/>
        <charset val="162"/>
      </rPr>
      <t>56.703.6555.0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</si>
  <si>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TKM</t>
    </r>
    <r>
      <rPr>
        <sz val="10"/>
        <rFont val="Times New Roman"/>
        <family val="1"/>
        <charset val="162"/>
      </rPr>
      <t xml:space="preserve"> E1/35</t>
    </r>
  </si>
  <si>
    <r>
      <rPr>
        <sz val="10"/>
        <rFont val="Times New Roman"/>
        <family val="1"/>
        <charset val="162"/>
      </rPr>
      <t>56.703.6655.0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</si>
  <si>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TKM</t>
    </r>
    <r>
      <rPr>
        <sz val="10"/>
        <rFont val="Times New Roman"/>
        <family val="1"/>
        <charset val="162"/>
      </rPr>
      <t xml:space="preserve"> E2/35</t>
    </r>
  </si>
  <si>
    <r>
      <rPr>
        <sz val="10"/>
        <rFont val="Times New Roman"/>
        <family val="1"/>
        <charset val="162"/>
      </rPr>
      <t>55.703.0053.0</t>
    </r>
  </si>
  <si>
    <r>
      <rPr>
        <sz val="10"/>
        <rFont val="Times New Roman"/>
        <family val="1"/>
        <charset val="162"/>
      </rPr>
      <t>WKMF</t>
    </r>
    <r>
      <rPr>
        <sz val="10"/>
        <rFont val="Times New Roman"/>
        <family val="1"/>
        <charset val="162"/>
      </rPr>
      <t xml:space="preserve"> 2,5/15</t>
    </r>
  </si>
  <si>
    <r>
      <rPr>
        <sz val="10"/>
        <rFont val="Times New Roman"/>
        <family val="1"/>
        <charset val="162"/>
      </rPr>
      <t>55.703.0053.6</t>
    </r>
  </si>
  <si>
    <r>
      <rPr>
        <sz val="10"/>
        <rFont val="Times New Roman"/>
        <family val="1"/>
        <charset val="162"/>
      </rPr>
      <t>55.703.9053.0</t>
    </r>
  </si>
  <si>
    <r>
      <rPr>
        <sz val="10"/>
        <rFont val="Times New Roman"/>
        <family val="1"/>
        <charset val="162"/>
      </rPr>
      <t>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SL/15</t>
    </r>
  </si>
  <si>
    <r>
      <rPr>
        <sz val="10"/>
        <rFont val="Times New Roman"/>
        <family val="1"/>
        <charset val="162"/>
      </rPr>
      <t>56.703.2355.0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</si>
  <si>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F/P/F</t>
    </r>
  </si>
  <si>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</si>
  <si>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56.703.2355.6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</si>
  <si>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F/P/F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BL</t>
    </r>
  </si>
  <si>
    <r>
      <rPr>
        <sz val="10"/>
        <rFont val="Times New Roman"/>
        <family val="1"/>
        <charset val="162"/>
      </rPr>
      <t>56.703.2455.0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</si>
  <si>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F/P/F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SL</t>
    </r>
  </si>
  <si>
    <r>
      <rPr>
        <sz val="10"/>
        <rFont val="Times New Roman"/>
        <family val="1"/>
        <charset val="162"/>
      </rPr>
      <t>Z1.110.8955.0</t>
    </r>
  </si>
  <si>
    <r>
      <rPr>
        <sz val="10"/>
        <rFont val="Times New Roman"/>
        <family val="1"/>
        <charset val="162"/>
      </rPr>
      <t>WBF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1/L/GR</t>
    </r>
  </si>
  <si>
    <r>
      <rPr>
        <sz val="10"/>
        <rFont val="Times New Roman"/>
        <family val="1"/>
        <charset val="162"/>
      </rPr>
      <t>Z1.110.8855.0</t>
    </r>
  </si>
  <si>
    <r>
      <rPr>
        <sz val="10"/>
        <rFont val="Times New Roman"/>
        <family val="1"/>
        <charset val="162"/>
      </rPr>
      <t>WBF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1/M/GR</t>
    </r>
  </si>
  <si>
    <r>
      <rPr>
        <sz val="10"/>
        <rFont val="Times New Roman"/>
        <family val="1"/>
        <charset val="162"/>
      </rPr>
      <t>Z1.110.9055.0</t>
    </r>
  </si>
  <si>
    <r>
      <rPr>
        <sz val="10"/>
        <rFont val="Times New Roman"/>
        <family val="1"/>
        <charset val="162"/>
      </rPr>
      <t>WBF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1/R/GR</t>
    </r>
  </si>
  <si>
    <r>
      <rPr>
        <sz val="10"/>
        <rFont val="Times New Roman"/>
        <family val="1"/>
        <charset val="162"/>
      </rPr>
      <t>56.203.0055.0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</si>
  <si>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</si>
  <si>
    <r>
      <rPr>
        <sz val="10"/>
        <rFont val="Times New Roman"/>
        <family val="1"/>
        <charset val="162"/>
      </rPr>
      <t>0.2</t>
    </r>
    <r>
      <rPr>
        <sz val="10"/>
        <rFont val="Times New Roman"/>
        <family val="1"/>
        <charset val="162"/>
      </rPr>
      <t xml:space="preserve"> –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</si>
  <si>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56.203.0055.6</t>
    </r>
  </si>
  <si>
    <r>
      <rPr>
        <sz val="10"/>
        <rFont val="Times New Roman"/>
        <family val="1"/>
        <charset val="162"/>
      </rPr>
      <t>56.206.0055.0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</si>
  <si>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6/10</t>
    </r>
  </si>
  <si>
    <r>
      <rPr>
        <sz val="10"/>
        <rFont val="Times New Roman"/>
        <family val="1"/>
        <charset val="162"/>
      </rPr>
      <t>0.2</t>
    </r>
    <r>
      <rPr>
        <sz val="10"/>
        <rFont val="Times New Roman"/>
        <family val="1"/>
        <charset val="162"/>
      </rPr>
      <t xml:space="preserve"> –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</si>
  <si>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56.206.0055.6</t>
    </r>
  </si>
  <si>
    <r>
      <rPr>
        <sz val="10"/>
        <rFont val="Times New Roman"/>
        <family val="1"/>
        <charset val="162"/>
      </rPr>
      <t>56.203.7055.0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</si>
  <si>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E</t>
    </r>
  </si>
  <si>
    <r>
      <rPr>
        <sz val="10"/>
        <rFont val="Times New Roman"/>
        <family val="1"/>
        <charset val="162"/>
      </rPr>
      <t>56.203.5055.0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</si>
  <si>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D1/2</t>
    </r>
  </si>
  <si>
    <r>
      <rPr>
        <sz val="10"/>
        <rFont val="Times New Roman"/>
        <family val="1"/>
        <charset val="162"/>
      </rPr>
      <t>56.203.5055.6</t>
    </r>
  </si>
  <si>
    <r>
      <rPr>
        <sz val="10"/>
        <rFont val="Times New Roman"/>
        <family val="1"/>
        <charset val="162"/>
      </rPr>
      <t>56.203.5155.0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</si>
  <si>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D2/2</t>
    </r>
  </si>
  <si>
    <r>
      <rPr>
        <sz val="10"/>
        <rFont val="Times New Roman"/>
        <family val="1"/>
        <charset val="162"/>
      </rPr>
      <t>8,50</t>
    </r>
  </si>
  <si>
    <r>
      <rPr>
        <sz val="10"/>
        <rFont val="Times New Roman"/>
        <family val="1"/>
        <charset val="162"/>
      </rPr>
      <t>56.203.5155.6</t>
    </r>
  </si>
  <si>
    <r>
      <rPr>
        <sz val="10"/>
        <rFont val="Times New Roman"/>
        <family val="1"/>
        <charset val="162"/>
      </rPr>
      <t>56.202.0055.0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</si>
  <si>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1,5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</si>
  <si>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Bej</t>
    </r>
    <r>
      <rPr>
        <sz val="10"/>
        <rFont val="Times New Roman"/>
        <family val="1"/>
        <charset val="162"/>
      </rPr>
      <t xml:space="preserve"> Push-in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Pratik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</si>
  <si>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56.202.0055.6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</si>
  <si>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Mavi</t>
    </r>
    <r>
      <rPr>
        <sz val="10"/>
        <rFont val="Times New Roman"/>
        <family val="1"/>
        <charset val="162"/>
      </rPr>
      <t xml:space="preserve"> Push-in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Pratik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</si>
  <si>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56.203.9055.0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</si>
  <si>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</si>
  <si>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56.206.9055.0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</si>
  <si>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6/10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</si>
  <si>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56.203.9355.0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</si>
  <si>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D1/2/PE</t>
    </r>
  </si>
  <si>
    <r>
      <rPr>
        <sz val="10"/>
        <rFont val="Times New Roman"/>
        <family val="1"/>
        <charset val="162"/>
      </rPr>
      <t>56.203.9155.0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</si>
  <si>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D2/2/PE</t>
    </r>
  </si>
  <si>
    <r>
      <rPr>
        <sz val="10"/>
        <rFont val="Times New Roman"/>
        <family val="1"/>
        <charset val="162"/>
      </rPr>
      <t>56.203.8955.0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</si>
  <si>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E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</si>
  <si>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Z5.523.9353.0</t>
    </r>
  </si>
  <si>
    <r>
      <rPr>
        <sz val="10"/>
        <rFont val="Times New Roman"/>
        <family val="1"/>
        <charset val="162"/>
      </rPr>
      <t>WEF</t>
    </r>
    <r>
      <rPr>
        <sz val="10"/>
        <rFont val="Times New Roman"/>
        <family val="1"/>
        <charset val="162"/>
      </rPr>
      <t xml:space="preserve"> 1/35</t>
    </r>
  </si>
  <si>
    <r>
      <rPr>
        <sz val="10"/>
        <rFont val="Times New Roman"/>
        <family val="1"/>
        <charset val="162"/>
      </rPr>
      <t>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Genişlik</t>
    </r>
  </si>
  <si>
    <r>
      <rPr>
        <sz val="10"/>
        <rFont val="Times New Roman"/>
        <family val="1"/>
        <charset val="162"/>
      </rPr>
      <t>Z5.523.9453.0</t>
    </r>
  </si>
  <si>
    <r>
      <rPr>
        <sz val="10"/>
        <rFont val="Times New Roman"/>
        <family val="1"/>
        <charset val="162"/>
      </rPr>
      <t>WEF</t>
    </r>
    <r>
      <rPr>
        <sz val="10"/>
        <rFont val="Times New Roman"/>
        <family val="1"/>
        <charset val="162"/>
      </rPr>
      <t xml:space="preserve"> 2/35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</si>
  <si>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Genişlik</t>
    </r>
  </si>
  <si>
    <r>
      <rPr>
        <sz val="10"/>
        <rFont val="Times New Roman"/>
        <family val="1"/>
        <charset val="162"/>
      </rPr>
      <t>04.243.8550.0</t>
    </r>
  </si>
  <si>
    <r>
      <rPr>
        <sz val="10"/>
        <rFont val="Times New Roman"/>
        <family val="1"/>
        <charset val="162"/>
      </rPr>
      <t>EF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</si>
  <si>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8mm</t>
    </r>
    <r>
      <rPr>
        <sz val="10"/>
        <rFont val="Times New Roman"/>
        <family val="1"/>
        <charset val="162"/>
      </rPr>
      <t xml:space="preserve"> Genişlik</t>
    </r>
  </si>
  <si>
    <r>
      <rPr>
        <sz val="10"/>
        <rFont val="Times New Roman"/>
        <family val="1"/>
        <charset val="162"/>
      </rPr>
      <t>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8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</si>
  <si>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69.920.0553.0</t>
    </r>
  </si>
  <si>
    <r>
      <rPr>
        <sz val="10"/>
        <rFont val="Times New Roman"/>
        <family val="1"/>
        <charset val="162"/>
      </rPr>
      <t>9708/2</t>
    </r>
    <r>
      <rPr>
        <sz val="10"/>
        <rFont val="Times New Roman"/>
        <family val="1"/>
        <charset val="162"/>
      </rPr>
      <t xml:space="preserve"> BS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</si>
  <si>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Vidalı</t>
    </r>
    <r>
      <rPr>
        <sz val="10"/>
        <rFont val="Times New Roman"/>
        <family val="1"/>
        <charset val="162"/>
      </rPr>
      <t xml:space="preserve"> 17,5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</si>
  <si>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69.920.1053.0</t>
    </r>
  </si>
  <si>
    <r>
      <rPr>
        <sz val="10"/>
        <rFont val="Times New Roman"/>
        <family val="1"/>
        <charset val="162"/>
      </rPr>
      <t>WEF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BS/35</t>
    </r>
  </si>
  <si>
    <r>
      <rPr>
        <sz val="10"/>
        <rFont val="Times New Roman"/>
        <family val="1"/>
        <charset val="162"/>
      </rPr>
      <t>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17,5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</si>
  <si>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69.920.1253.0</t>
    </r>
  </si>
  <si>
    <r>
      <rPr>
        <sz val="10"/>
        <rFont val="Times New Roman"/>
        <family val="1"/>
        <charset val="162"/>
      </rPr>
      <t>WEF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BSS/35</t>
    </r>
  </si>
  <si>
    <r>
      <rPr>
        <sz val="10"/>
        <rFont val="Times New Roman"/>
        <family val="1"/>
        <charset val="162"/>
      </rPr>
      <t>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8mm</t>
    </r>
  </si>
  <si>
    <r>
      <rPr>
        <sz val="10"/>
        <rFont val="Times New Roman"/>
        <family val="1"/>
        <charset val="162"/>
      </rPr>
      <t>07.312.8153.0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</si>
  <si>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</si>
  <si>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</t>
    </r>
    <r>
      <rPr>
        <sz val="10"/>
        <rFont val="Times New Roman"/>
        <family val="1"/>
        <charset val="162"/>
      </rPr>
      <t xml:space="preserve"> 1,5</t>
    </r>
  </si>
  <si>
    <r>
      <rPr>
        <sz val="10"/>
        <rFont val="Times New Roman"/>
        <family val="1"/>
        <charset val="162"/>
      </rPr>
      <t>07.312.6755.0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</si>
  <si>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</si>
  <si>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</si>
  <si>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07.312.9255.0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</si>
  <si>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/35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</si>
  <si>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</si>
  <si>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07.313.0455.0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</si>
  <si>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/35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</si>
  <si>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</si>
  <si>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07.313.0855.0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</si>
  <si>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/35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</si>
  <si>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</si>
  <si>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07.313.1255.0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</si>
  <si>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/35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</si>
  <si>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16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</si>
  <si>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</si>
  <si>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07.313.4155.0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</si>
  <si>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</si>
  <si>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WTP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</si>
  <si>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07.312.8753.0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</si>
  <si>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E2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Katlı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</si>
  <si>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07.312.7355.0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</si>
  <si>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E/35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Luk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Katlı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</si>
  <si>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</t>
    </r>
  </si>
  <si>
    <r>
      <rPr>
        <sz val="10"/>
        <rFont val="Times New Roman"/>
        <family val="1"/>
        <charset val="162"/>
      </rPr>
      <t>07.312.9655.0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</si>
  <si>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E/35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Lük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Katlı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</si>
  <si>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E</t>
    </r>
  </si>
  <si>
    <r>
      <rPr>
        <sz val="10"/>
        <rFont val="Times New Roman"/>
        <family val="1"/>
        <charset val="162"/>
      </rPr>
      <t>07.312.7555.0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</si>
  <si>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E3</t>
    </r>
    <r>
      <rPr>
        <sz val="10"/>
        <rFont val="Times New Roman"/>
        <family val="1"/>
        <charset val="162"/>
      </rPr>
      <t xml:space="preserve"> Katlı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</si>
  <si>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</si>
  <si>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4,20</t>
    </r>
  </si>
  <si>
    <r>
      <rPr>
        <sz val="10"/>
        <rFont val="Times New Roman"/>
        <family val="1"/>
        <charset val="162"/>
      </rPr>
      <t>07.311.8353.0</t>
    </r>
  </si>
  <si>
    <r>
      <rPr>
        <sz val="10"/>
        <rFont val="Times New Roman"/>
        <family val="1"/>
        <charset val="162"/>
      </rPr>
      <t>WKIF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</si>
  <si>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APIF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</si>
  <si>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07.313.0253.0</t>
    </r>
  </si>
  <si>
    <r>
      <rPr>
        <sz val="10"/>
        <rFont val="Times New Roman"/>
        <family val="1"/>
        <charset val="162"/>
      </rPr>
      <t>WKIS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</si>
  <si>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APIS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</si>
  <si>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07.312.6955.0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</si>
  <si>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D1/2/35</t>
    </r>
    <r>
      <rPr>
        <sz val="10"/>
        <rFont val="Times New Roman"/>
        <family val="1"/>
        <charset val="162"/>
      </rPr>
      <t xml:space="preserve"> Tek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</si>
  <si>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D1/2</t>
    </r>
  </si>
  <si>
    <r>
      <rPr>
        <sz val="10"/>
        <rFont val="Times New Roman"/>
        <family val="1"/>
        <charset val="162"/>
      </rPr>
      <t>07.312.7155.0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</si>
  <si>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D2/2/35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</si>
  <si>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D2/2</t>
    </r>
  </si>
  <si>
    <r>
      <rPr>
        <sz val="10"/>
        <rFont val="Times New Roman"/>
        <family val="1"/>
        <charset val="162"/>
      </rPr>
      <t>07.312.9455.0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</si>
  <si>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D1/2/35</t>
    </r>
    <r>
      <rPr>
        <sz val="10"/>
        <rFont val="Times New Roman"/>
        <family val="1"/>
        <charset val="162"/>
      </rPr>
      <t xml:space="preserve"> Tek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</si>
  <si>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</t>
    </r>
  </si>
  <si>
    <r>
      <rPr>
        <sz val="10"/>
        <rFont val="Times New Roman"/>
        <family val="1"/>
        <charset val="162"/>
      </rPr>
      <t>07.312.9055.0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</si>
  <si>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D2/2/35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</si>
  <si>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</t>
    </r>
  </si>
  <si>
    <r>
      <rPr>
        <sz val="10"/>
        <rFont val="Times New Roman"/>
        <family val="1"/>
        <charset val="162"/>
      </rPr>
      <t>07.312.5953.0</t>
    </r>
  </si>
  <si>
    <r>
      <rPr>
        <sz val="10"/>
        <rFont val="Times New Roman"/>
        <family val="1"/>
        <charset val="162"/>
      </rPr>
      <t>WKFM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</si>
  <si>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15</t>
    </r>
  </si>
  <si>
    <r>
      <rPr>
        <sz val="10"/>
        <rFont val="Times New Roman"/>
        <family val="1"/>
        <charset val="162"/>
      </rPr>
      <t>07.312.3153.0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</si>
  <si>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M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</si>
  <si>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M...F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R</t>
    </r>
  </si>
  <si>
    <r>
      <rPr>
        <sz val="10"/>
        <rFont val="Times New Roman"/>
        <family val="1"/>
        <charset val="162"/>
      </rPr>
      <t>07.312.2953.0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</si>
  <si>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M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</si>
  <si>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M...</t>
    </r>
  </si>
  <si>
    <r>
      <rPr>
        <sz val="10"/>
        <rFont val="Times New Roman"/>
        <family val="1"/>
        <charset val="162"/>
      </rPr>
      <t>Aksesuarlar</t>
    </r>
  </si>
  <si>
    <r>
      <rPr>
        <sz val="10"/>
        <rFont val="Times New Roman"/>
        <family val="1"/>
        <charset val="162"/>
      </rPr>
      <t>Z7.268.0227.0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</si>
  <si>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</si>
  <si>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</si>
  <si>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Z7.268.0327.0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</si>
  <si>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</si>
  <si>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</si>
  <si>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Z7.268.0427.0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</si>
  <si>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</si>
  <si>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</si>
  <si>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Z7.268.0527.0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</si>
  <si>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</si>
  <si>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</si>
  <si>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Z7.268.1027.0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</si>
  <si>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'lu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</si>
  <si>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</si>
  <si>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Z7.268.2027.0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</si>
  <si>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20</t>
    </r>
    <r>
      <rPr>
        <sz val="10"/>
        <rFont val="Times New Roman"/>
        <family val="1"/>
        <charset val="162"/>
      </rPr>
      <t xml:space="preserve"> 'lu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</si>
  <si>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20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</si>
  <si>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</si>
  <si>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</si>
  <si>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</si>
  <si>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</si>
  <si>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'lu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</si>
  <si>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20</t>
    </r>
    <r>
      <rPr>
        <sz val="10"/>
        <rFont val="Times New Roman"/>
        <family val="1"/>
        <charset val="162"/>
      </rPr>
      <t xml:space="preserve"> 'lu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</si>
  <si>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'lük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</si>
  <si>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'lük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</si>
  <si>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'lük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</si>
  <si>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'lük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</si>
  <si>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'lük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'lu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</si>
  <si>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'lık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</si>
  <si>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'lık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</si>
  <si>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'lık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</si>
  <si>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'lık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</si>
  <si>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</si>
  <si>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 xml:space="preserve"> 'lık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</si>
  <si>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35</t>
    </r>
    <r>
      <rPr>
        <sz val="10"/>
        <rFont val="Times New Roman"/>
        <family val="1"/>
        <charset val="162"/>
      </rPr>
      <t xml:space="preserve"> 'lik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li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</si>
  <si>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35</t>
    </r>
    <r>
      <rPr>
        <sz val="10"/>
        <rFont val="Times New Roman"/>
        <family val="1"/>
        <charset val="162"/>
      </rPr>
      <t xml:space="preserve"> 'lik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12'li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</si>
  <si>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Z7.260.0229.0</t>
    </r>
  </si>
  <si>
    <r>
      <rPr>
        <sz val="10"/>
        <rFont val="Times New Roman"/>
        <family val="1"/>
        <charset val="162"/>
      </rPr>
      <t>WKMF</t>
    </r>
    <r>
      <rPr>
        <sz val="10"/>
        <rFont val="Times New Roman"/>
        <family val="1"/>
        <charset val="162"/>
      </rPr>
      <t xml:space="preserve"> Mini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Köprüsü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</si>
  <si>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</si>
  <si>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Z7.260.0329.0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</si>
  <si>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</si>
  <si>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Z7.260.0429.0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</si>
  <si>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</si>
  <si>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Z7.260.0529.0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</si>
  <si>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</si>
  <si>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Z7.260.1029.0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</si>
  <si>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</si>
  <si>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Z7.260.0029.0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</si>
  <si>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50</t>
    </r>
  </si>
  <si>
    <r>
      <rPr>
        <sz val="10"/>
        <rFont val="Times New Roman"/>
        <family val="1"/>
        <charset val="162"/>
      </rPr>
      <t>100,00</t>
    </r>
  </si>
  <si>
    <r>
      <rPr>
        <sz val="10"/>
        <rFont val="Times New Roman"/>
        <family val="1"/>
        <charset val="162"/>
      </rPr>
      <t>98.300.1000.0</t>
    </r>
  </si>
  <si>
    <r>
      <rPr>
        <sz val="10"/>
        <rFont val="Times New Roman"/>
        <family val="1"/>
        <charset val="162"/>
      </rPr>
      <t>TS</t>
    </r>
    <r>
      <rPr>
        <sz val="10"/>
        <rFont val="Times New Roman"/>
        <family val="1"/>
        <charset val="162"/>
      </rPr>
      <t xml:space="preserve"> 35x7,5</t>
    </r>
    <r>
      <rPr>
        <sz val="10"/>
        <rFont val="Times New Roman"/>
        <family val="1"/>
        <charset val="162"/>
      </rPr>
      <t xml:space="preserve"> PERF</t>
    </r>
  </si>
  <si>
    <r>
      <rPr>
        <sz val="10"/>
        <rFont val="Times New Roman"/>
        <family val="1"/>
        <charset val="162"/>
      </rPr>
      <t>Delikli</t>
    </r>
  </si>
  <si>
    <r>
      <rPr>
        <sz val="10"/>
        <rFont val="Times New Roman"/>
        <family val="1"/>
        <charset val="162"/>
      </rPr>
      <t>2mt.</t>
    </r>
  </si>
  <si>
    <r>
      <rPr>
        <sz val="10"/>
        <rFont val="Times New Roman"/>
        <family val="1"/>
        <charset val="162"/>
      </rPr>
      <t>98.370.1000.0</t>
    </r>
  </si>
  <si>
    <r>
      <rPr>
        <sz val="10"/>
        <rFont val="Times New Roman"/>
        <family val="1"/>
        <charset val="162"/>
      </rPr>
      <t>TS</t>
    </r>
    <r>
      <rPr>
        <sz val="10"/>
        <rFont val="Times New Roman"/>
        <family val="1"/>
        <charset val="162"/>
      </rPr>
      <t xml:space="preserve"> 35x15</t>
    </r>
    <r>
      <rPr>
        <sz val="10"/>
        <rFont val="Times New Roman"/>
        <family val="1"/>
        <charset val="162"/>
      </rPr>
      <t xml:space="preserve"> PERF</t>
    </r>
  </si>
  <si>
    <r>
      <rPr>
        <sz val="10"/>
        <rFont val="Times New Roman"/>
        <family val="1"/>
        <charset val="162"/>
      </rPr>
      <t>Z5.516.2711.0</t>
    </r>
  </si>
  <si>
    <r>
      <rPr>
        <sz val="10"/>
        <rFont val="Times New Roman"/>
        <family val="1"/>
        <charset val="162"/>
      </rPr>
      <t>Ray</t>
    </r>
    <r>
      <rPr>
        <sz val="10"/>
        <rFont val="Times New Roman"/>
        <family val="1"/>
        <charset val="162"/>
      </rPr>
      <t xml:space="preserve"> Taşıyıcı</t>
    </r>
  </si>
  <si>
    <r>
      <rPr>
        <sz val="10"/>
        <rFont val="Times New Roman"/>
        <family val="1"/>
        <charset val="162"/>
      </rPr>
      <t>50</t>
    </r>
    <r>
      <rPr>
        <sz val="10"/>
        <rFont val="Times New Roman"/>
        <family val="1"/>
        <charset val="162"/>
      </rPr>
      <t xml:space="preserve"> Adet</t>
    </r>
  </si>
  <si>
    <r>
      <rPr>
        <sz val="10"/>
        <rFont val="Times New Roman"/>
        <family val="1"/>
        <charset val="162"/>
      </rPr>
      <t>029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</si>
  <si>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JBT</t>
    </r>
    <r>
      <rPr>
        <sz val="10"/>
        <rFont val="Times New Roman"/>
        <family val="1"/>
        <charset val="162"/>
      </rPr>
      <t xml:space="preserve"> 2.5/2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Şefaff</t>
    </r>
  </si>
  <si>
    <r>
      <rPr>
        <sz val="10"/>
        <rFont val="Times New Roman"/>
        <family val="1"/>
        <charset val="162"/>
      </rPr>
      <t>2'li</t>
    </r>
    <r>
      <rPr>
        <sz val="10"/>
        <rFont val="Times New Roman"/>
        <family val="1"/>
        <charset val="162"/>
      </rPr>
      <t xml:space="preserve"> Buat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</si>
  <si>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029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</si>
  <si>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JBT</t>
    </r>
    <r>
      <rPr>
        <sz val="10"/>
        <rFont val="Times New Roman"/>
        <family val="1"/>
        <charset val="162"/>
      </rPr>
      <t xml:space="preserve"> 2.5/3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Şefaff</t>
    </r>
  </si>
  <si>
    <r>
      <rPr>
        <sz val="10"/>
        <rFont val="Times New Roman"/>
        <family val="1"/>
        <charset val="162"/>
      </rPr>
      <t>3'lü</t>
    </r>
    <r>
      <rPr>
        <sz val="10"/>
        <rFont val="Times New Roman"/>
        <family val="1"/>
        <charset val="162"/>
      </rPr>
      <t xml:space="preserve"> Buat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</si>
  <si>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029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</si>
  <si>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JBT</t>
    </r>
    <r>
      <rPr>
        <sz val="10"/>
        <rFont val="Times New Roman"/>
        <family val="1"/>
        <charset val="162"/>
      </rPr>
      <t xml:space="preserve"> 2.5/5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Şefaff</t>
    </r>
  </si>
  <si>
    <r>
      <rPr>
        <sz val="10"/>
        <rFont val="Times New Roman"/>
        <family val="1"/>
        <charset val="162"/>
      </rPr>
      <t>5'li</t>
    </r>
    <r>
      <rPr>
        <sz val="10"/>
        <rFont val="Times New Roman"/>
        <family val="1"/>
        <charset val="162"/>
      </rPr>
      <t xml:space="preserve"> Buat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</si>
  <si>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Z4.243.2053.0</t>
    </r>
  </si>
  <si>
    <r>
      <rPr>
        <sz val="10"/>
        <rFont val="Times New Roman"/>
        <family val="1"/>
        <charset val="162"/>
      </rPr>
      <t>Plotter</t>
    </r>
    <r>
      <rPr>
        <sz val="10"/>
        <rFont val="Times New Roman"/>
        <family val="1"/>
        <charset val="162"/>
      </rPr>
      <t xml:space="preserve"> Etiketi</t>
    </r>
    <r>
      <rPr>
        <sz val="10"/>
        <rFont val="Times New Roman"/>
        <family val="1"/>
        <charset val="162"/>
      </rPr>
      <t xml:space="preserve"> 4,15x8.3mm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</si>
  <si>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A/5/10</t>
    </r>
  </si>
  <si>
    <r>
      <rPr>
        <sz val="10"/>
        <rFont val="Times New Roman"/>
        <family val="1"/>
        <charset val="162"/>
      </rPr>
      <t>0,33</t>
    </r>
  </si>
  <si>
    <r>
      <rPr>
        <sz val="10"/>
        <rFont val="Times New Roman"/>
        <family val="1"/>
        <charset val="162"/>
      </rPr>
      <t>Z4.242.5053.0</t>
    </r>
  </si>
  <si>
    <r>
      <rPr>
        <sz val="10"/>
        <rFont val="Times New Roman"/>
        <family val="1"/>
        <charset val="162"/>
      </rPr>
      <t>Plotter</t>
    </r>
    <r>
      <rPr>
        <sz val="10"/>
        <rFont val="Times New Roman"/>
        <family val="1"/>
        <charset val="162"/>
      </rPr>
      <t xml:space="preserve"> Etiketi</t>
    </r>
    <r>
      <rPr>
        <sz val="10"/>
        <rFont val="Times New Roman"/>
        <family val="1"/>
        <charset val="162"/>
      </rPr>
      <t xml:space="preserve"> 5x8.3mm</t>
    </r>
  </si>
  <si>
    <r>
      <rPr>
        <sz val="10"/>
        <rFont val="Times New Roman"/>
        <family val="1"/>
        <charset val="162"/>
      </rPr>
      <t>Z4.242.5153.0</t>
    </r>
  </si>
  <si>
    <r>
      <rPr>
        <sz val="10"/>
        <rFont val="Times New Roman"/>
        <family val="1"/>
        <charset val="162"/>
      </rPr>
      <t>Plotter</t>
    </r>
    <r>
      <rPr>
        <sz val="10"/>
        <rFont val="Times New Roman"/>
        <family val="1"/>
        <charset val="162"/>
      </rPr>
      <t xml:space="preserve"> Etiketi</t>
    </r>
    <r>
      <rPr>
        <sz val="10"/>
        <rFont val="Times New Roman"/>
        <family val="1"/>
        <charset val="162"/>
      </rPr>
      <t xml:space="preserve"> 5x14mm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</si>
  <si>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AL/5/10</t>
    </r>
  </si>
  <si>
    <r>
      <rPr>
        <sz val="10"/>
        <rFont val="Times New Roman"/>
        <family val="1"/>
        <charset val="162"/>
      </rPr>
      <t>Z4.242.6053.0</t>
    </r>
  </si>
  <si>
    <r>
      <rPr>
        <sz val="10"/>
        <rFont val="Times New Roman"/>
        <family val="1"/>
        <charset val="162"/>
      </rPr>
      <t>Plotter</t>
    </r>
    <r>
      <rPr>
        <sz val="10"/>
        <rFont val="Times New Roman"/>
        <family val="1"/>
        <charset val="162"/>
      </rPr>
      <t xml:space="preserve"> Etiketi</t>
    </r>
    <r>
      <rPr>
        <sz val="10"/>
        <rFont val="Times New Roman"/>
        <family val="1"/>
        <charset val="162"/>
      </rPr>
      <t xml:space="preserve"> 6x8.3mm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</si>
  <si>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</t>
    </r>
  </si>
  <si>
    <r>
      <rPr>
        <sz val="10"/>
        <rFont val="Times New Roman"/>
        <family val="1"/>
        <charset val="162"/>
      </rPr>
      <t>Z4.242.6353.0</t>
    </r>
  </si>
  <si>
    <r>
      <rPr>
        <sz val="10"/>
        <rFont val="Times New Roman"/>
        <family val="1"/>
        <charset val="162"/>
      </rPr>
      <t>Plotter</t>
    </r>
    <r>
      <rPr>
        <sz val="10"/>
        <rFont val="Times New Roman"/>
        <family val="1"/>
        <charset val="162"/>
      </rPr>
      <t xml:space="preserve"> Etiketi</t>
    </r>
    <r>
      <rPr>
        <sz val="10"/>
        <rFont val="Times New Roman"/>
        <family val="1"/>
        <charset val="162"/>
      </rPr>
      <t xml:space="preserve"> 6x14mm</t>
    </r>
  </si>
  <si>
    <r>
      <rPr>
        <sz val="10"/>
        <rFont val="Times New Roman"/>
        <family val="1"/>
        <charset val="162"/>
      </rPr>
      <t>Z4.242.8053.0</t>
    </r>
  </si>
  <si>
    <r>
      <rPr>
        <sz val="10"/>
        <rFont val="Times New Roman"/>
        <family val="1"/>
        <charset val="162"/>
      </rPr>
      <t>Plotter</t>
    </r>
    <r>
      <rPr>
        <sz val="10"/>
        <rFont val="Times New Roman"/>
        <family val="1"/>
        <charset val="162"/>
      </rPr>
      <t xml:space="preserve"> Etiketi</t>
    </r>
    <r>
      <rPr>
        <sz val="10"/>
        <rFont val="Times New Roman"/>
        <family val="1"/>
        <charset val="162"/>
      </rPr>
      <t xml:space="preserve"> 8x8.3mm</t>
    </r>
  </si>
  <si>
    <r>
      <rPr>
        <sz val="10"/>
        <rFont val="Times New Roman"/>
        <family val="1"/>
        <charset val="162"/>
      </rPr>
      <t>04.845.0153.0</t>
    </r>
  </si>
  <si>
    <r>
      <rPr>
        <sz val="10"/>
        <rFont val="Times New Roman"/>
        <family val="1"/>
        <charset val="162"/>
      </rPr>
      <t>Tüm</t>
    </r>
    <r>
      <rPr>
        <sz val="10"/>
        <rFont val="Times New Roman"/>
        <family val="1"/>
        <charset val="162"/>
      </rPr>
      <t xml:space="preserve"> Klemensler</t>
    </r>
    <r>
      <rPr>
        <sz val="10"/>
        <rFont val="Times New Roman"/>
        <family val="1"/>
        <charset val="162"/>
      </rPr>
      <t xml:space="preserve"> İçin,5mm</t>
    </r>
  </si>
  <si>
    <r>
      <rPr>
        <sz val="10"/>
        <rFont val="Times New Roman"/>
        <family val="1"/>
        <charset val="162"/>
      </rPr>
      <t>1-10</t>
    </r>
  </si>
  <si>
    <r>
      <rPr>
        <sz val="10"/>
        <rFont val="Times New Roman"/>
        <family val="1"/>
        <charset val="162"/>
      </rPr>
      <t>04.845.0253.0</t>
    </r>
  </si>
  <si>
    <r>
      <rPr>
        <sz val="10"/>
        <rFont val="Times New Roman"/>
        <family val="1"/>
        <charset val="162"/>
      </rPr>
      <t>11-20</t>
    </r>
  </si>
  <si>
    <r>
      <rPr>
        <sz val="10"/>
        <rFont val="Times New Roman"/>
        <family val="1"/>
        <charset val="162"/>
      </rPr>
      <t>04.845.0353.0</t>
    </r>
  </si>
  <si>
    <r>
      <rPr>
        <sz val="10"/>
        <rFont val="Times New Roman"/>
        <family val="1"/>
        <charset val="162"/>
      </rPr>
      <t>21-30</t>
    </r>
  </si>
  <si>
    <r>
      <rPr>
        <sz val="10"/>
        <rFont val="Times New Roman"/>
        <family val="1"/>
        <charset val="162"/>
      </rPr>
      <t>04.845.0453.0</t>
    </r>
  </si>
  <si>
    <r>
      <rPr>
        <sz val="10"/>
        <rFont val="Times New Roman"/>
        <family val="1"/>
        <charset val="162"/>
      </rPr>
      <t>31-40</t>
    </r>
  </si>
  <si>
    <r>
      <rPr>
        <sz val="10"/>
        <rFont val="Times New Roman"/>
        <family val="1"/>
        <charset val="162"/>
      </rPr>
      <t>04.845.0553.0</t>
    </r>
  </si>
  <si>
    <r>
      <rPr>
        <sz val="10"/>
        <rFont val="Times New Roman"/>
        <family val="1"/>
        <charset val="162"/>
      </rPr>
      <t>41-50</t>
    </r>
  </si>
  <si>
    <r>
      <rPr>
        <sz val="10"/>
        <rFont val="Times New Roman"/>
        <family val="1"/>
        <charset val="162"/>
      </rPr>
      <t>04.845.0653.0</t>
    </r>
  </si>
  <si>
    <r>
      <rPr>
        <sz val="10"/>
        <rFont val="Times New Roman"/>
        <family val="1"/>
        <charset val="162"/>
      </rPr>
      <t>51-60</t>
    </r>
  </si>
  <si>
    <r>
      <rPr>
        <sz val="10"/>
        <rFont val="Times New Roman"/>
        <family val="1"/>
        <charset val="162"/>
      </rPr>
      <t>04.845.0753.0</t>
    </r>
  </si>
  <si>
    <r>
      <rPr>
        <sz val="10"/>
        <rFont val="Times New Roman"/>
        <family val="1"/>
        <charset val="162"/>
      </rPr>
      <t>61-70</t>
    </r>
  </si>
  <si>
    <r>
      <rPr>
        <sz val="10"/>
        <rFont val="Times New Roman"/>
        <family val="1"/>
        <charset val="162"/>
      </rPr>
      <t>04.845.0853.0</t>
    </r>
  </si>
  <si>
    <r>
      <rPr>
        <sz val="10"/>
        <rFont val="Times New Roman"/>
        <family val="1"/>
        <charset val="162"/>
      </rPr>
      <t>71-80</t>
    </r>
  </si>
  <si>
    <r>
      <rPr>
        <sz val="10"/>
        <rFont val="Times New Roman"/>
        <family val="1"/>
        <charset val="162"/>
      </rPr>
      <t>04.845.0953.0</t>
    </r>
  </si>
  <si>
    <r>
      <rPr>
        <sz val="10"/>
        <rFont val="Times New Roman"/>
        <family val="1"/>
        <charset val="162"/>
      </rPr>
      <t>81-90</t>
    </r>
  </si>
  <si>
    <r>
      <rPr>
        <sz val="10"/>
        <rFont val="Times New Roman"/>
        <family val="1"/>
        <charset val="162"/>
      </rPr>
      <t>04.845.1053.0</t>
    </r>
  </si>
  <si>
    <r>
      <rPr>
        <sz val="10"/>
        <rFont val="Times New Roman"/>
        <family val="1"/>
        <charset val="162"/>
      </rPr>
      <t>91-100</t>
    </r>
  </si>
  <si>
    <r>
      <rPr>
        <sz val="10"/>
        <rFont val="Times New Roman"/>
        <family val="1"/>
        <charset val="162"/>
      </rPr>
      <t>04.855.0153.0</t>
    </r>
  </si>
  <si>
    <r>
      <rPr>
        <sz val="10"/>
        <rFont val="Times New Roman"/>
        <family val="1"/>
        <charset val="162"/>
      </rPr>
      <t>Topraklama</t>
    </r>
    <r>
      <rPr>
        <sz val="10"/>
        <rFont val="Times New Roman"/>
        <family val="1"/>
        <charset val="162"/>
      </rPr>
      <t xml:space="preserve"> İşareti</t>
    </r>
  </si>
  <si>
    <r>
      <rPr>
        <sz val="10"/>
        <rFont val="Times New Roman"/>
        <family val="1"/>
        <charset val="162"/>
      </rPr>
      <t>04.855.0253.0</t>
    </r>
  </si>
  <si>
    <r>
      <rPr>
        <sz val="10"/>
        <rFont val="Times New Roman"/>
        <family val="1"/>
        <charset val="162"/>
      </rPr>
      <t/>
    </r>
  </si>
  <si>
    <r>
      <rPr>
        <sz val="10"/>
        <rFont val="Times New Roman"/>
        <family val="1"/>
        <charset val="162"/>
      </rPr>
      <t>04.855.0353.0</t>
    </r>
  </si>
  <si>
    <r>
      <rPr>
        <sz val="10"/>
        <rFont val="Times New Roman"/>
        <family val="1"/>
        <charset val="162"/>
      </rPr>
      <t>04.855.0453.0</t>
    </r>
  </si>
  <si>
    <r>
      <rPr>
        <sz val="10"/>
        <rFont val="Times New Roman"/>
        <family val="1"/>
        <charset val="162"/>
      </rPr>
      <t>L1</t>
    </r>
  </si>
  <si>
    <r>
      <rPr>
        <sz val="10"/>
        <rFont val="Times New Roman"/>
        <family val="1"/>
        <charset val="162"/>
      </rPr>
      <t>04.855.0553.0</t>
    </r>
  </si>
  <si>
    <r>
      <rPr>
        <sz val="10"/>
        <rFont val="Times New Roman"/>
        <family val="1"/>
        <charset val="162"/>
      </rPr>
      <t>L2</t>
    </r>
  </si>
  <si>
    <r>
      <rPr>
        <sz val="10"/>
        <rFont val="Times New Roman"/>
        <family val="1"/>
        <charset val="162"/>
      </rPr>
      <t>04.855.0653.0</t>
    </r>
  </si>
  <si>
    <r>
      <rPr>
        <sz val="10"/>
        <rFont val="Times New Roman"/>
        <family val="1"/>
        <charset val="162"/>
      </rPr>
      <t>L3</t>
    </r>
  </si>
  <si>
    <r>
      <rPr>
        <sz val="10"/>
        <rFont val="Times New Roman"/>
        <family val="1"/>
        <charset val="162"/>
      </rPr>
      <t>04.855.0753.0</t>
    </r>
  </si>
  <si>
    <r>
      <rPr>
        <sz val="10"/>
        <rFont val="Times New Roman"/>
        <family val="1"/>
        <charset val="162"/>
      </rPr>
      <t>PE</t>
    </r>
  </si>
  <si>
    <r>
      <rPr>
        <sz val="10"/>
        <rFont val="Times New Roman"/>
        <family val="1"/>
        <charset val="162"/>
      </rPr>
      <t>04.855.0853.0</t>
    </r>
  </si>
  <si>
    <r>
      <rPr>
        <sz val="10"/>
        <rFont val="Times New Roman"/>
        <family val="1"/>
        <charset val="162"/>
      </rPr>
      <t>L1,L2,L3,N,PE</t>
    </r>
  </si>
  <si>
    <r>
      <rPr>
        <sz val="10"/>
        <rFont val="Times New Roman"/>
        <family val="1"/>
        <charset val="162"/>
      </rPr>
      <t>04.855.3153.0</t>
    </r>
  </si>
  <si>
    <r>
      <rPr>
        <sz val="10"/>
        <rFont val="Times New Roman"/>
        <family val="1"/>
        <charset val="162"/>
      </rPr>
      <t>SL</t>
    </r>
  </si>
  <si>
    <r>
      <rPr>
        <sz val="10"/>
        <rFont val="Times New Roman"/>
        <family val="1"/>
        <charset val="162"/>
      </rPr>
      <t>04.855.3253.0</t>
    </r>
  </si>
  <si>
    <r>
      <rPr>
        <sz val="10"/>
        <rFont val="Times New Roman"/>
        <family val="1"/>
        <charset val="162"/>
      </rPr>
      <t>N</t>
    </r>
  </si>
  <si>
    <r>
      <rPr>
        <sz val="10"/>
        <rFont val="Times New Roman"/>
        <family val="1"/>
        <charset val="162"/>
      </rPr>
      <t>04.842.5953.0</t>
    </r>
  </si>
  <si>
    <r>
      <rPr>
        <sz val="10"/>
        <rFont val="Times New Roman"/>
        <family val="1"/>
        <charset val="162"/>
      </rPr>
      <t>4'lük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daha</t>
    </r>
    <r>
      <rPr>
        <sz val="10"/>
        <rFont val="Times New Roman"/>
        <family val="1"/>
        <charset val="162"/>
      </rPr>
      <t xml:space="preserve"> üst</t>
    </r>
    <r>
      <rPr>
        <sz val="10"/>
        <rFont val="Times New Roman"/>
        <family val="1"/>
        <charset val="162"/>
      </rPr>
      <t xml:space="preserve"> kesit</t>
    </r>
    <r>
      <rPr>
        <sz val="10"/>
        <rFont val="Times New Roman"/>
        <family val="1"/>
        <charset val="162"/>
      </rPr>
      <t xml:space="preserve"> klemensler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</si>
  <si>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A/6/9B</t>
    </r>
    <r>
      <rPr>
        <sz val="10"/>
        <rFont val="Times New Roman"/>
        <family val="1"/>
        <charset val="162"/>
      </rPr>
      <t xml:space="preserve"> 1-9</t>
    </r>
  </si>
  <si>
    <r>
      <rPr>
        <sz val="10"/>
        <rFont val="Times New Roman"/>
        <family val="1"/>
        <charset val="162"/>
      </rPr>
      <t>04.842.6053.0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</si>
  <si>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A/6/10B*</t>
    </r>
  </si>
  <si>
    <r>
      <rPr>
        <sz val="10"/>
        <rFont val="Times New Roman"/>
        <family val="1"/>
        <charset val="162"/>
      </rPr>
      <t>04.846.0153.0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</si>
  <si>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1-10</t>
    </r>
  </si>
  <si>
    <r>
      <rPr>
        <sz val="10"/>
        <rFont val="Times New Roman"/>
        <family val="1"/>
        <charset val="162"/>
      </rPr>
      <t>04.846.0253.0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</si>
  <si>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11-20</t>
    </r>
  </si>
  <si>
    <r>
      <rPr>
        <sz val="10"/>
        <rFont val="Times New Roman"/>
        <family val="1"/>
        <charset val="162"/>
      </rPr>
      <t>04.846.0353.0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</si>
  <si>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21-30</t>
    </r>
  </si>
  <si>
    <r>
      <rPr>
        <sz val="10"/>
        <rFont val="Times New Roman"/>
        <family val="1"/>
        <charset val="162"/>
      </rPr>
      <t>04.846.0453.0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</si>
  <si>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31-40</t>
    </r>
  </si>
  <si>
    <r>
      <rPr>
        <sz val="10"/>
        <rFont val="Times New Roman"/>
        <family val="1"/>
        <charset val="162"/>
      </rPr>
      <t>04.846.0553.0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</si>
  <si>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41-50</t>
    </r>
  </si>
  <si>
    <r>
      <rPr>
        <sz val="10"/>
        <rFont val="Times New Roman"/>
        <family val="1"/>
        <charset val="162"/>
      </rPr>
      <t>04.846.0653.0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</si>
  <si>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51-60</t>
    </r>
  </si>
  <si>
    <r>
      <rPr>
        <sz val="10"/>
        <rFont val="Times New Roman"/>
        <family val="1"/>
        <charset val="162"/>
      </rPr>
      <t>04.846.0753.0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</si>
  <si>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61-70</t>
    </r>
  </si>
  <si>
    <r>
      <rPr>
        <sz val="10"/>
        <rFont val="Times New Roman"/>
        <family val="1"/>
        <charset val="162"/>
      </rPr>
      <t>04.846.0853.0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</si>
  <si>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71-80</t>
    </r>
  </si>
  <si>
    <r>
      <rPr>
        <sz val="10"/>
        <rFont val="Times New Roman"/>
        <family val="1"/>
        <charset val="162"/>
      </rPr>
      <t>04.846.0953.0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</si>
  <si>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81-90</t>
    </r>
  </si>
  <si>
    <r>
      <rPr>
        <sz val="10"/>
        <rFont val="Times New Roman"/>
        <family val="1"/>
        <charset val="162"/>
      </rPr>
      <t>04.846.1053.0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</si>
  <si>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91-10</t>
    </r>
  </si>
  <si>
    <r>
      <rPr>
        <sz val="10"/>
        <rFont val="Times New Roman"/>
        <family val="1"/>
        <charset val="162"/>
      </rPr>
      <t>04.856.0153.0</t>
    </r>
  </si>
  <si>
    <r>
      <rPr>
        <sz val="10"/>
        <rFont val="Times New Roman"/>
        <family val="1"/>
        <charset val="162"/>
      </rPr>
      <t>04.856.0253.0</t>
    </r>
  </si>
  <si>
    <r>
      <rPr>
        <sz val="10"/>
        <rFont val="Times New Roman"/>
        <family val="1"/>
        <charset val="162"/>
      </rPr>
      <t>04.856.0353.0</t>
    </r>
  </si>
  <si>
    <r>
      <rPr>
        <sz val="10"/>
        <rFont val="Times New Roman"/>
        <family val="1"/>
        <charset val="162"/>
      </rPr>
      <t>04.856.0453.0</t>
    </r>
  </si>
  <si>
    <r>
      <rPr>
        <sz val="10"/>
        <rFont val="Times New Roman"/>
        <family val="1"/>
        <charset val="162"/>
      </rPr>
      <t>04.856.0553.0</t>
    </r>
  </si>
  <si>
    <r>
      <rPr>
        <sz val="10"/>
        <rFont val="Times New Roman"/>
        <family val="1"/>
        <charset val="162"/>
      </rPr>
      <t>X2.320.009.1</t>
    </r>
  </si>
  <si>
    <r>
      <rPr>
        <sz val="10"/>
        <rFont val="Times New Roman"/>
        <family val="1"/>
        <charset val="162"/>
      </rPr>
      <t>300x200</t>
    </r>
    <r>
      <rPr>
        <sz val="10"/>
        <rFont val="Times New Roman"/>
        <family val="1"/>
        <charset val="162"/>
      </rPr>
      <t xml:space="preserve">  mm</t>
    </r>
    <r>
      <rPr>
        <sz val="10"/>
        <rFont val="Times New Roman"/>
        <family val="1"/>
        <charset val="162"/>
      </rPr>
      <t xml:space="preserve"> Plotter</t>
    </r>
    <r>
      <rPr>
        <sz val="10"/>
        <rFont val="Times New Roman"/>
        <family val="1"/>
        <charset val="162"/>
      </rPr>
      <t xml:space="preserve"> Kazıma</t>
    </r>
    <r>
      <rPr>
        <sz val="10"/>
        <rFont val="Times New Roman"/>
        <family val="1"/>
        <charset val="162"/>
      </rPr>
      <t xml:space="preserve"> Plakası</t>
    </r>
  </si>
  <si>
    <r>
      <rPr>
        <sz val="10"/>
        <rFont val="Times New Roman"/>
        <family val="1"/>
        <charset val="162"/>
      </rPr>
      <t>(beyaz/gri/siyah)</t>
    </r>
  </si>
  <si>
    <r>
      <rPr>
        <sz val="10"/>
        <rFont val="Times New Roman"/>
        <family val="1"/>
        <charset val="162"/>
      </rPr>
      <t>95.502.0607.0</t>
    </r>
  </si>
  <si>
    <r>
      <rPr>
        <sz val="10"/>
        <rFont val="Times New Roman"/>
        <family val="1"/>
        <charset val="162"/>
      </rPr>
      <t>Wieplot</t>
    </r>
    <r>
      <rPr>
        <sz val="10"/>
        <rFont val="Times New Roman"/>
        <family val="1"/>
        <charset val="162"/>
      </rPr>
      <t xml:space="preserve"> basic</t>
    </r>
    <r>
      <rPr>
        <sz val="10"/>
        <rFont val="Times New Roman"/>
        <family val="1"/>
        <charset val="162"/>
      </rPr>
      <t xml:space="preserve"> Plotter</t>
    </r>
    <r>
      <rPr>
        <sz val="10"/>
        <rFont val="Times New Roman"/>
        <family val="1"/>
        <charset val="162"/>
      </rPr>
      <t xml:space="preserve"> Yazıcı</t>
    </r>
  </si>
  <si>
    <r>
      <rPr>
        <sz val="10"/>
        <rFont val="Times New Roman"/>
        <family val="1"/>
        <charset val="162"/>
      </rPr>
      <t>95.502.0700.0</t>
    </r>
  </si>
  <si>
    <r>
      <rPr>
        <sz val="10"/>
        <rFont val="Times New Roman"/>
        <family val="1"/>
        <charset val="162"/>
      </rPr>
      <t>Kazıyıcı</t>
    </r>
    <r>
      <rPr>
        <sz val="10"/>
        <rFont val="Times New Roman"/>
        <family val="1"/>
        <charset val="162"/>
      </rPr>
      <t xml:space="preserve"> Unitesi</t>
    </r>
  </si>
  <si>
    <r>
      <rPr>
        <sz val="10"/>
        <rFont val="Times New Roman"/>
        <family val="1"/>
        <charset val="162"/>
      </rPr>
      <t>95.502.0100.0</t>
    </r>
  </si>
  <si>
    <r>
      <rPr>
        <sz val="10"/>
        <rFont val="Times New Roman"/>
        <family val="1"/>
        <charset val="162"/>
      </rPr>
      <t>Termal</t>
    </r>
    <r>
      <rPr>
        <sz val="10"/>
        <rFont val="Times New Roman"/>
        <family val="1"/>
        <charset val="162"/>
      </rPr>
      <t xml:space="preserve"> Yazıcı</t>
    </r>
    <r>
      <rPr>
        <sz val="10"/>
        <rFont val="Times New Roman"/>
        <family val="1"/>
        <charset val="162"/>
      </rPr>
      <t xml:space="preserve"> MTT-210</t>
    </r>
  </si>
  <si>
    <r>
      <rPr>
        <sz val="10"/>
        <rFont val="Times New Roman"/>
        <family val="1"/>
        <charset val="162"/>
      </rPr>
      <t>95.502.0100.1</t>
    </r>
  </si>
  <si>
    <r>
      <rPr>
        <sz val="10"/>
        <rFont val="Times New Roman"/>
        <family val="1"/>
        <charset val="162"/>
      </rPr>
      <t>Termal</t>
    </r>
    <r>
      <rPr>
        <sz val="10"/>
        <rFont val="Times New Roman"/>
        <family val="1"/>
        <charset val="162"/>
      </rPr>
      <t xml:space="preserve"> Yazıcı</t>
    </r>
    <r>
      <rPr>
        <sz val="10"/>
        <rFont val="Times New Roman"/>
        <family val="1"/>
        <charset val="162"/>
      </rPr>
      <t xml:space="preserve"> MTT-300</t>
    </r>
  </si>
  <si>
    <r>
      <rPr>
        <sz val="10"/>
        <rFont val="Times New Roman"/>
        <family val="1"/>
        <charset val="162"/>
      </rPr>
      <t>030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</si>
  <si>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SR-30X300</t>
    </r>
  </si>
  <si>
    <r>
      <rPr>
        <sz val="10"/>
        <rFont val="Times New Roman"/>
        <family val="1"/>
        <charset val="162"/>
      </rPr>
      <t>030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</si>
  <si>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SR-50X300</t>
    </r>
  </si>
  <si>
    <r>
      <rPr>
        <sz val="10"/>
        <rFont val="Times New Roman"/>
        <family val="1"/>
        <charset val="162"/>
      </rPr>
      <t>030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</si>
  <si>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SR-110X300</t>
    </r>
  </si>
  <si>
    <r>
      <rPr>
        <sz val="10"/>
        <rFont val="Times New Roman"/>
        <family val="1"/>
        <charset val="162"/>
      </rPr>
      <t>Ürün</t>
    </r>
  </si>
  <si>
    <r>
      <rPr>
        <sz val="10"/>
        <rFont val="Times New Roman"/>
        <family val="1"/>
        <charset val="162"/>
      </rPr>
      <t>Kesit</t>
    </r>
  </si>
  <si>
    <r>
      <rPr>
        <sz val="10"/>
        <rFont val="Times New Roman"/>
        <family val="1"/>
        <charset val="162"/>
      </rPr>
      <t>Özellik</t>
    </r>
  </si>
  <si>
    <r>
      <rPr>
        <sz val="10"/>
        <rFont val="Times New Roman"/>
        <family val="1"/>
        <charset val="162"/>
      </rPr>
      <t>CMG</t>
    </r>
    <r>
      <rPr>
        <sz val="10"/>
        <rFont val="Times New Roman"/>
        <family val="1"/>
        <charset val="162"/>
      </rPr>
      <t xml:space="preserve"> 0</t>
    </r>
  </si>
  <si>
    <r>
      <rPr>
        <sz val="10"/>
        <rFont val="Times New Roman"/>
        <family val="1"/>
        <charset val="162"/>
      </rPr>
      <t>0,75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mm2</t>
    </r>
  </si>
  <si>
    <r>
      <rPr>
        <sz val="10"/>
        <rFont val="Times New Roman"/>
        <family val="1"/>
        <charset val="162"/>
      </rPr>
      <t>Montaj</t>
    </r>
    <r>
      <rPr>
        <sz val="10"/>
        <rFont val="Times New Roman"/>
        <family val="1"/>
        <charset val="162"/>
      </rPr>
      <t xml:space="preserve"> Öncesi</t>
    </r>
  </si>
  <si>
    <r>
      <rPr>
        <sz val="10"/>
        <rFont val="Times New Roman"/>
        <family val="1"/>
        <charset val="162"/>
      </rPr>
      <t>CMG</t>
    </r>
    <r>
      <rPr>
        <sz val="10"/>
        <rFont val="Times New Roman"/>
        <family val="1"/>
        <charset val="162"/>
      </rPr>
      <t xml:space="preserve"> 1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</si>
  <si>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mm2</t>
    </r>
  </si>
  <si>
    <r>
      <rPr>
        <sz val="10"/>
        <rFont val="Times New Roman"/>
        <family val="1"/>
        <charset val="162"/>
      </rPr>
      <t>CMG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</si>
  <si>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mm2</t>
    </r>
  </si>
  <si>
    <r>
      <rPr>
        <sz val="10"/>
        <rFont val="Times New Roman"/>
        <family val="1"/>
        <charset val="162"/>
      </rPr>
      <t>CME</t>
    </r>
    <r>
      <rPr>
        <sz val="10"/>
        <rFont val="Times New Roman"/>
        <family val="1"/>
        <charset val="162"/>
      </rPr>
      <t xml:space="preserve"> 1</t>
    </r>
  </si>
  <si>
    <r>
      <rPr>
        <sz val="10"/>
        <rFont val="Times New Roman"/>
        <family val="1"/>
        <charset val="162"/>
      </rPr>
      <t>Montaj</t>
    </r>
    <r>
      <rPr>
        <sz val="10"/>
        <rFont val="Times New Roman"/>
        <family val="1"/>
        <charset val="162"/>
      </rPr>
      <t xml:space="preserve"> Sonrası</t>
    </r>
  </si>
  <si>
    <r>
      <rPr>
        <sz val="10"/>
        <rFont val="Times New Roman"/>
        <family val="1"/>
        <charset val="162"/>
      </rPr>
      <t>CME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</si>
  <si>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CME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</si>
  <si>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mm2</t>
    </r>
  </si>
  <si>
    <r>
      <rPr>
        <sz val="10"/>
        <rFont val="Times New Roman"/>
        <family val="1"/>
        <charset val="162"/>
      </rPr>
      <t>Renk</t>
    </r>
  </si>
  <si>
    <r>
      <rPr>
        <sz val="10"/>
        <rFont val="Times New Roman"/>
        <family val="1"/>
        <charset val="162"/>
      </rPr>
      <t>Siyah</t>
    </r>
  </si>
  <si>
    <r>
      <rPr>
        <sz val="10"/>
        <rFont val="Times New Roman"/>
        <family val="1"/>
        <charset val="162"/>
      </rPr>
      <t>Yeşil</t>
    </r>
  </si>
  <si>
    <r>
      <rPr>
        <sz val="10"/>
        <rFont val="Times New Roman"/>
        <family val="1"/>
        <charset val="162"/>
      </rPr>
      <t>Beyaz</t>
    </r>
  </si>
  <si>
    <r>
      <rPr>
        <sz val="10"/>
        <rFont val="Times New Roman"/>
        <family val="1"/>
        <charset val="162"/>
      </rPr>
      <t>S0.007.100.0</t>
    </r>
  </si>
  <si>
    <r>
      <rPr>
        <sz val="10"/>
        <rFont val="Times New Roman"/>
        <family val="1"/>
        <charset val="162"/>
      </rPr>
      <t>Şerit</t>
    </r>
    <r>
      <rPr>
        <sz val="10"/>
        <rFont val="Times New Roman"/>
        <family val="1"/>
        <charset val="162"/>
      </rPr>
      <t xml:space="preserve"> etiket</t>
    </r>
    <r>
      <rPr>
        <sz val="10"/>
        <rFont val="Times New Roman"/>
        <family val="1"/>
        <charset val="162"/>
      </rPr>
      <t xml:space="preserve"> (11.2</t>
    </r>
    <r>
      <rPr>
        <sz val="10"/>
        <rFont val="Times New Roman"/>
        <family val="1"/>
        <charset val="162"/>
      </rPr>
      <t xml:space="preserve"> mm)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</si>
  <si>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mt</t>
    </r>
  </si>
  <si>
    <r>
      <rPr>
        <sz val="10"/>
        <rFont val="Times New Roman"/>
        <family val="1"/>
        <charset val="162"/>
      </rPr>
      <t>195,00</t>
    </r>
  </si>
  <si>
    <r>
      <rPr>
        <sz val="10"/>
        <rFont val="Times New Roman"/>
        <family val="1"/>
        <charset val="162"/>
      </rPr>
      <t>S0.007.100.1</t>
    </r>
  </si>
  <si>
    <r>
      <rPr>
        <sz val="10"/>
        <rFont val="Times New Roman"/>
        <family val="1"/>
        <charset val="162"/>
      </rPr>
      <t>40</t>
    </r>
    <r>
      <rPr>
        <sz val="10"/>
        <rFont val="Times New Roman"/>
        <family val="1"/>
        <charset val="162"/>
      </rPr>
      <t xml:space="preserve"> mt</t>
    </r>
  </si>
  <si>
    <r>
      <rPr>
        <sz val="10"/>
        <rFont val="Times New Roman"/>
        <family val="1"/>
        <charset val="162"/>
      </rPr>
      <t>024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</si>
  <si>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TPSL</t>
    </r>
    <r>
      <rPr>
        <sz val="10"/>
        <rFont val="Times New Roman"/>
        <family val="1"/>
        <charset val="162"/>
      </rPr>
      <t xml:space="preserve"> 40-</t>
    </r>
    <r>
      <rPr>
        <sz val="10"/>
        <rFont val="Times New Roman"/>
        <family val="1"/>
        <charset val="162"/>
      </rPr>
      <t xml:space="preserve"> SV</t>
    </r>
    <r>
      <rPr>
        <sz val="10"/>
        <rFont val="Times New Roman"/>
        <family val="1"/>
        <charset val="162"/>
      </rPr>
      <t xml:space="preserve"> 27X12,5</t>
    </r>
  </si>
  <si>
    <r>
      <rPr>
        <sz val="10"/>
        <rFont val="Times New Roman"/>
        <family val="1"/>
        <charset val="162"/>
      </rPr>
      <t>Gümüş</t>
    </r>
  </si>
  <si>
    <r>
      <rPr>
        <sz val="10"/>
        <rFont val="Times New Roman"/>
        <family val="1"/>
        <charset val="162"/>
      </rPr>
      <t>024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</si>
  <si>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TPSL</t>
    </r>
    <r>
      <rPr>
        <sz val="10"/>
        <rFont val="Times New Roman"/>
        <family val="1"/>
        <charset val="162"/>
      </rPr>
      <t xml:space="preserve"> 40-</t>
    </r>
    <r>
      <rPr>
        <sz val="10"/>
        <rFont val="Times New Roman"/>
        <family val="1"/>
        <charset val="162"/>
      </rPr>
      <t xml:space="preserve"> SV</t>
    </r>
    <r>
      <rPr>
        <sz val="10"/>
        <rFont val="Times New Roman"/>
        <family val="1"/>
        <charset val="162"/>
      </rPr>
      <t xml:space="preserve"> 27X15</t>
    </r>
  </si>
  <si>
    <r>
      <rPr>
        <sz val="10"/>
        <rFont val="Times New Roman"/>
        <family val="1"/>
        <charset val="162"/>
      </rPr>
      <t>024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</si>
  <si>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TPSL</t>
    </r>
    <r>
      <rPr>
        <sz val="10"/>
        <rFont val="Times New Roman"/>
        <family val="1"/>
        <charset val="162"/>
      </rPr>
      <t xml:space="preserve"> 40-</t>
    </r>
    <r>
      <rPr>
        <sz val="10"/>
        <rFont val="Times New Roman"/>
        <family val="1"/>
        <charset val="162"/>
      </rPr>
      <t xml:space="preserve"> SV</t>
    </r>
    <r>
      <rPr>
        <sz val="10"/>
        <rFont val="Times New Roman"/>
        <family val="1"/>
        <charset val="162"/>
      </rPr>
      <t xml:space="preserve"> 27X18</t>
    </r>
  </si>
  <si>
    <r>
      <rPr>
        <sz val="10"/>
        <rFont val="Times New Roman"/>
        <family val="1"/>
        <charset val="162"/>
      </rPr>
      <t>024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</si>
  <si>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TPSL</t>
    </r>
    <r>
      <rPr>
        <sz val="10"/>
        <rFont val="Times New Roman"/>
        <family val="1"/>
        <charset val="162"/>
      </rPr>
      <t xml:space="preserve"> 40-</t>
    </r>
    <r>
      <rPr>
        <sz val="10"/>
        <rFont val="Times New Roman"/>
        <family val="1"/>
        <charset val="162"/>
      </rPr>
      <t xml:space="preserve"> SV</t>
    </r>
    <r>
      <rPr>
        <sz val="10"/>
        <rFont val="Times New Roman"/>
        <family val="1"/>
        <charset val="162"/>
      </rPr>
      <t xml:space="preserve"> 35X18</t>
    </r>
  </si>
  <si>
    <r>
      <rPr>
        <sz val="10"/>
        <rFont val="Times New Roman"/>
        <family val="1"/>
        <charset val="162"/>
      </rPr>
      <t>024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</si>
  <si>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TPSL</t>
    </r>
    <r>
      <rPr>
        <sz val="10"/>
        <rFont val="Times New Roman"/>
        <family val="1"/>
        <charset val="162"/>
      </rPr>
      <t xml:space="preserve"> 40-</t>
    </r>
    <r>
      <rPr>
        <sz val="10"/>
        <rFont val="Times New Roman"/>
        <family val="1"/>
        <charset val="162"/>
      </rPr>
      <t xml:space="preserve"> SV</t>
    </r>
    <r>
      <rPr>
        <sz val="10"/>
        <rFont val="Times New Roman"/>
        <family val="1"/>
        <charset val="162"/>
      </rPr>
      <t xml:space="preserve"> 60X30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</si>
  <si>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</si>
  <si>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40-27X12.5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</si>
  <si>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</si>
  <si>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40-27X15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</si>
  <si>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</si>
  <si>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40-27X18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</si>
  <si>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</si>
  <si>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40-35X18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</si>
  <si>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</si>
  <si>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40-45X15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</si>
  <si>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</si>
  <si>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40-70X30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</si>
  <si>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</si>
  <si>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40-90X40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</si>
  <si>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Tip</t>
    </r>
  </si>
  <si>
    <r>
      <rPr>
        <sz val="10"/>
        <rFont val="Times New Roman"/>
        <family val="1"/>
        <charset val="162"/>
      </rPr>
      <t>017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</si>
  <si>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Y-KPIP-40x30-18x27</t>
    </r>
  </si>
  <si>
    <r>
      <rPr>
        <sz val="10"/>
        <rFont val="Times New Roman"/>
        <family val="1"/>
        <charset val="162"/>
      </rPr>
      <t>18X27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Buton</t>
    </r>
    <r>
      <rPr>
        <sz val="10"/>
        <rFont val="Times New Roman"/>
        <family val="1"/>
        <charset val="162"/>
      </rPr>
      <t xml:space="preserve"> etiket</t>
    </r>
    <r>
      <rPr>
        <sz val="10"/>
        <rFont val="Times New Roman"/>
        <family val="1"/>
        <charset val="162"/>
      </rPr>
      <t xml:space="preserve"> kılıfı</t>
    </r>
  </si>
  <si>
    <r>
      <rPr>
        <sz val="10"/>
        <rFont val="Times New Roman"/>
        <family val="1"/>
        <charset val="162"/>
      </rPr>
      <t>017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</si>
  <si>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Y-KPIP-17X30</t>
    </r>
  </si>
  <si>
    <r>
      <rPr>
        <sz val="10"/>
        <rFont val="Times New Roman"/>
        <family val="1"/>
        <charset val="162"/>
      </rPr>
      <t>15X27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uygun,Pano</t>
    </r>
    <r>
      <rPr>
        <sz val="10"/>
        <rFont val="Times New Roman"/>
        <family val="1"/>
        <charset val="162"/>
      </rPr>
      <t xml:space="preserve"> etiket</t>
    </r>
    <r>
      <rPr>
        <sz val="10"/>
        <rFont val="Times New Roman"/>
        <family val="1"/>
        <charset val="162"/>
      </rPr>
      <t xml:space="preserve"> kılıfı</t>
    </r>
  </si>
  <si>
    <r>
      <rPr>
        <sz val="10"/>
        <rFont val="Times New Roman"/>
        <family val="1"/>
        <charset val="162"/>
      </rPr>
      <t>017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</si>
  <si>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Y-KPIP-17X52</t>
    </r>
  </si>
  <si>
    <r>
      <rPr>
        <sz val="10"/>
        <rFont val="Times New Roman"/>
        <family val="1"/>
        <charset val="162"/>
      </rPr>
      <t>17X50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Pano</t>
    </r>
    <r>
      <rPr>
        <sz val="10"/>
        <rFont val="Times New Roman"/>
        <family val="1"/>
        <charset val="162"/>
      </rPr>
      <t xml:space="preserve"> etiket</t>
    </r>
    <r>
      <rPr>
        <sz val="10"/>
        <rFont val="Times New Roman"/>
        <family val="1"/>
        <charset val="162"/>
      </rPr>
      <t xml:space="preserve"> kılıfı</t>
    </r>
  </si>
  <si>
    <r>
      <rPr>
        <sz val="10"/>
        <rFont val="Times New Roman"/>
        <family val="1"/>
        <charset val="162"/>
      </rPr>
      <t>017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</si>
  <si>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Y-KPIP-17X70</t>
    </r>
  </si>
  <si>
    <r>
      <rPr>
        <sz val="10"/>
        <rFont val="Times New Roman"/>
        <family val="1"/>
        <charset val="162"/>
      </rPr>
      <t>17X67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Pano</t>
    </r>
    <r>
      <rPr>
        <sz val="10"/>
        <rFont val="Times New Roman"/>
        <family val="1"/>
        <charset val="162"/>
      </rPr>
      <t xml:space="preserve"> etiket</t>
    </r>
    <r>
      <rPr>
        <sz val="10"/>
        <rFont val="Times New Roman"/>
        <family val="1"/>
        <charset val="162"/>
      </rPr>
      <t xml:space="preserve"> kılıfı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</si>
  <si>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</si>
  <si>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T-KPIP</t>
    </r>
    <r>
      <rPr>
        <sz val="10"/>
        <rFont val="Times New Roman"/>
        <family val="1"/>
        <charset val="162"/>
      </rPr>
      <t xml:space="preserve"> 40-27X18</t>
    </r>
    <r>
      <rPr>
        <sz val="10"/>
        <rFont val="Times New Roman"/>
        <family val="1"/>
        <charset val="162"/>
      </rPr>
      <t xml:space="preserve"> Y/W</t>
    </r>
  </si>
  <si>
    <r>
      <rPr>
        <sz val="10"/>
        <rFont val="Times New Roman"/>
        <family val="1"/>
        <charset val="162"/>
      </rPr>
      <t>Y-KPIP</t>
    </r>
    <r>
      <rPr>
        <sz val="10"/>
        <rFont val="Times New Roman"/>
        <family val="1"/>
        <charset val="162"/>
      </rPr>
      <t xml:space="preserve"> 40x30</t>
    </r>
    <r>
      <rPr>
        <sz val="10"/>
        <rFont val="Times New Roman"/>
        <family val="1"/>
        <charset val="162"/>
      </rPr>
      <t xml:space="preserve"> Buton</t>
    </r>
    <r>
      <rPr>
        <sz val="10"/>
        <rFont val="Times New Roman"/>
        <family val="1"/>
        <charset val="162"/>
      </rPr>
      <t xml:space="preserve"> Etiket</t>
    </r>
    <r>
      <rPr>
        <sz val="10"/>
        <rFont val="Times New Roman"/>
        <family val="1"/>
        <charset val="162"/>
      </rPr>
      <t xml:space="preserve"> kılıfına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</si>
  <si>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</si>
  <si>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T-KPIP</t>
    </r>
    <r>
      <rPr>
        <sz val="10"/>
        <rFont val="Times New Roman"/>
        <family val="1"/>
        <charset val="162"/>
      </rPr>
      <t xml:space="preserve"> 40-27X15</t>
    </r>
    <r>
      <rPr>
        <sz val="10"/>
        <rFont val="Times New Roman"/>
        <family val="1"/>
        <charset val="162"/>
      </rPr>
      <t xml:space="preserve"> Y/W</t>
    </r>
  </si>
  <si>
    <r>
      <rPr>
        <sz val="10"/>
        <rFont val="Times New Roman"/>
        <family val="1"/>
        <charset val="162"/>
      </rPr>
      <t>Y-KPIP-17x30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kılıfına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</si>
  <si>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</si>
  <si>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T-KPIP</t>
    </r>
    <r>
      <rPr>
        <sz val="10"/>
        <rFont val="Times New Roman"/>
        <family val="1"/>
        <charset val="162"/>
      </rPr>
      <t xml:space="preserve"> 40-50X15</t>
    </r>
    <r>
      <rPr>
        <sz val="10"/>
        <rFont val="Times New Roman"/>
        <family val="1"/>
        <charset val="162"/>
      </rPr>
      <t xml:space="preserve"> Y/W</t>
    </r>
  </si>
  <si>
    <r>
      <rPr>
        <sz val="10"/>
        <rFont val="Times New Roman"/>
        <family val="1"/>
        <charset val="162"/>
      </rPr>
      <t>Y-KPIP-17X52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kılıfına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</si>
  <si>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</si>
  <si>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T-KPIP</t>
    </r>
    <r>
      <rPr>
        <sz val="10"/>
        <rFont val="Times New Roman"/>
        <family val="1"/>
        <charset val="162"/>
      </rPr>
      <t xml:space="preserve"> 40-67X15</t>
    </r>
    <r>
      <rPr>
        <sz val="10"/>
        <rFont val="Times New Roman"/>
        <family val="1"/>
        <charset val="162"/>
      </rPr>
      <t xml:space="preserve"> Y/W</t>
    </r>
  </si>
  <si>
    <r>
      <rPr>
        <sz val="10"/>
        <rFont val="Times New Roman"/>
        <family val="1"/>
        <charset val="162"/>
      </rPr>
      <t>Y-KPIP-17X70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kılıfına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</si>
  <si>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*</t>
    </r>
    <r>
      <rPr>
        <sz val="10"/>
        <rFont val="Times New Roman"/>
        <family val="1"/>
        <charset val="162"/>
      </rPr>
      <t xml:space="preserve"> T-KPIP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etiketleri</t>
    </r>
    <r>
      <rPr>
        <sz val="10"/>
        <rFont val="Times New Roman"/>
        <family val="1"/>
        <charset val="162"/>
      </rPr>
      <t xml:space="preserve"> MTT</t>
    </r>
    <r>
      <rPr>
        <sz val="10"/>
        <rFont val="Times New Roman"/>
        <family val="1"/>
        <charset val="162"/>
      </rPr>
      <t xml:space="preserve"> 210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MTT</t>
    </r>
    <r>
      <rPr>
        <sz val="10"/>
        <rFont val="Times New Roman"/>
        <family val="1"/>
        <charset val="162"/>
      </rPr>
      <t xml:space="preserve"> 300</t>
    </r>
    <r>
      <rPr>
        <sz val="10"/>
        <rFont val="Times New Roman"/>
        <family val="1"/>
        <charset val="162"/>
      </rPr>
      <t xml:space="preserve"> ile</t>
    </r>
    <r>
      <rPr>
        <sz val="10"/>
        <rFont val="Times New Roman"/>
        <family val="1"/>
        <charset val="162"/>
      </rPr>
      <t xml:space="preserve"> yazdırılır.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</si>
  <si>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</si>
  <si>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12X9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</si>
  <si>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Pano</t>
    </r>
    <r>
      <rPr>
        <sz val="10"/>
        <rFont val="Times New Roman"/>
        <family val="1"/>
        <charset val="162"/>
      </rPr>
      <t xml:space="preserve"> içi</t>
    </r>
    <r>
      <rPr>
        <sz val="10"/>
        <rFont val="Times New Roman"/>
        <family val="1"/>
        <charset val="162"/>
      </rPr>
      <t xml:space="preserve"> etiketleme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</si>
  <si>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</si>
  <si>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12X9</t>
    </r>
    <r>
      <rPr>
        <sz val="10"/>
        <rFont val="Times New Roman"/>
        <family val="1"/>
        <charset val="162"/>
      </rPr>
      <t xml:space="preserve"> W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</si>
  <si>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</si>
  <si>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12X9</t>
    </r>
    <r>
      <rPr>
        <sz val="10"/>
        <rFont val="Times New Roman"/>
        <family val="1"/>
        <charset val="162"/>
      </rPr>
      <t xml:space="preserve"> Y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</si>
  <si>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</si>
  <si>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15X6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</si>
  <si>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</si>
  <si>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15X6</t>
    </r>
    <r>
      <rPr>
        <sz val="10"/>
        <rFont val="Times New Roman"/>
        <family val="1"/>
        <charset val="162"/>
      </rPr>
      <t xml:space="preserve"> W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</si>
  <si>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</si>
  <si>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15X6</t>
    </r>
    <r>
      <rPr>
        <sz val="10"/>
        <rFont val="Times New Roman"/>
        <family val="1"/>
        <charset val="162"/>
      </rPr>
      <t xml:space="preserve"> Y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</si>
  <si>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</si>
  <si>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15X9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</si>
  <si>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</si>
  <si>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15X9</t>
    </r>
    <r>
      <rPr>
        <sz val="10"/>
        <rFont val="Times New Roman"/>
        <family val="1"/>
        <charset val="162"/>
      </rPr>
      <t xml:space="preserve"> W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</si>
  <si>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</si>
  <si>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15X9</t>
    </r>
    <r>
      <rPr>
        <sz val="10"/>
        <rFont val="Times New Roman"/>
        <family val="1"/>
        <charset val="162"/>
      </rPr>
      <t xml:space="preserve"> Y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</si>
  <si>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010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</si>
  <si>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17X10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</si>
  <si>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011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</si>
  <si>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17X10</t>
    </r>
    <r>
      <rPr>
        <sz val="10"/>
        <rFont val="Times New Roman"/>
        <family val="1"/>
        <charset val="162"/>
      </rPr>
      <t xml:space="preserve"> W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</si>
  <si>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012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</si>
  <si>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17X10</t>
    </r>
    <r>
      <rPr>
        <sz val="10"/>
        <rFont val="Times New Roman"/>
        <family val="1"/>
        <charset val="162"/>
      </rPr>
      <t xml:space="preserve"> Y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</si>
  <si>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013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</si>
  <si>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18X8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</si>
  <si>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014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</si>
  <si>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18X8</t>
    </r>
    <r>
      <rPr>
        <sz val="10"/>
        <rFont val="Times New Roman"/>
        <family val="1"/>
        <charset val="162"/>
      </rPr>
      <t xml:space="preserve"> W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</si>
  <si>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015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</si>
  <si>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18X8</t>
    </r>
    <r>
      <rPr>
        <sz val="10"/>
        <rFont val="Times New Roman"/>
        <family val="1"/>
        <charset val="162"/>
      </rPr>
      <t xml:space="preserve"> Y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</si>
  <si>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</si>
  <si>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TPKIP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8X10</t>
    </r>
    <r>
      <rPr>
        <sz val="10"/>
        <rFont val="Times New Roman"/>
        <family val="1"/>
        <charset val="162"/>
      </rPr>
      <t xml:space="preserve"> W/Y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</si>
  <si>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için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işaretleme</t>
    </r>
    <r>
      <rPr>
        <sz val="10"/>
        <rFont val="Times New Roman"/>
        <family val="1"/>
        <charset val="162"/>
      </rPr>
      <t xml:space="preserve"> etiketi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</si>
  <si>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</si>
  <si>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TPKIP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8X15</t>
    </r>
    <r>
      <rPr>
        <sz val="10"/>
        <rFont val="Times New Roman"/>
        <family val="1"/>
        <charset val="162"/>
      </rPr>
      <t xml:space="preserve"> W/Y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</si>
  <si>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</si>
  <si>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TPKIP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8X30</t>
    </r>
    <r>
      <rPr>
        <sz val="10"/>
        <rFont val="Times New Roman"/>
        <family val="1"/>
        <charset val="162"/>
      </rPr>
      <t xml:space="preserve"> W/Y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</si>
  <si>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</si>
  <si>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10/0.5-1.0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</si>
  <si>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0.5-1.0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</si>
  <si>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</si>
  <si>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10/1.5-2.5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</si>
  <si>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</si>
  <si>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</si>
  <si>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10/2.5-4.0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</si>
  <si>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2.5-4.0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</si>
  <si>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</si>
  <si>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10/6-10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</si>
  <si>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6-10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</si>
  <si>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</si>
  <si>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10/16-25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</si>
  <si>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16-25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</si>
  <si>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</si>
  <si>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15/0.5-1.0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</si>
  <si>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0.5-1.0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</si>
  <si>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</si>
  <si>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15/1.5-2.5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</si>
  <si>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</si>
  <si>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</si>
  <si>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15/2.5-4.0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</si>
  <si>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2.5-4.0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</si>
  <si>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</si>
  <si>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15/6-10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</si>
  <si>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6-10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</si>
  <si>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010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</si>
  <si>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15/16-25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</si>
  <si>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16-25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</si>
  <si>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011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</si>
  <si>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18/0.5-1.0</t>
    </r>
  </si>
  <si>
    <r>
      <rPr>
        <sz val="10"/>
        <rFont val="Times New Roman"/>
        <family val="1"/>
        <charset val="162"/>
      </rPr>
      <t>18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0.5-1.0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</si>
  <si>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012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</si>
  <si>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18/1.5-2.5</t>
    </r>
  </si>
  <si>
    <r>
      <rPr>
        <sz val="10"/>
        <rFont val="Times New Roman"/>
        <family val="1"/>
        <charset val="162"/>
      </rPr>
      <t>18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</si>
  <si>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013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</si>
  <si>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18/2.5-4.0</t>
    </r>
  </si>
  <si>
    <r>
      <rPr>
        <sz val="10"/>
        <rFont val="Times New Roman"/>
        <family val="1"/>
        <charset val="162"/>
      </rPr>
      <t>18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2.5-4.0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</si>
  <si>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014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</si>
  <si>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18/6-10</t>
    </r>
  </si>
  <si>
    <r>
      <rPr>
        <sz val="10"/>
        <rFont val="Times New Roman"/>
        <family val="1"/>
        <charset val="162"/>
      </rPr>
      <t>18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6-10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</si>
  <si>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015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</si>
  <si>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18/16-25</t>
    </r>
  </si>
  <si>
    <r>
      <rPr>
        <sz val="10"/>
        <rFont val="Times New Roman"/>
        <family val="1"/>
        <charset val="162"/>
      </rPr>
      <t>18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16-25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</si>
  <si>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016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</si>
  <si>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23/0.5-1.0</t>
    </r>
  </si>
  <si>
    <r>
      <rPr>
        <sz val="10"/>
        <rFont val="Times New Roman"/>
        <family val="1"/>
        <charset val="162"/>
      </rPr>
      <t>23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0.5-1.0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</si>
  <si>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017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</si>
  <si>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23/1.5-2.5</t>
    </r>
  </si>
  <si>
    <r>
      <rPr>
        <sz val="10"/>
        <rFont val="Times New Roman"/>
        <family val="1"/>
        <charset val="162"/>
      </rPr>
      <t>23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</si>
  <si>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018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</si>
  <si>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23/2.5-4.0</t>
    </r>
  </si>
  <si>
    <r>
      <rPr>
        <sz val="10"/>
        <rFont val="Times New Roman"/>
        <family val="1"/>
        <charset val="162"/>
      </rPr>
      <t>23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2.5-4.0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</si>
  <si>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019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</si>
  <si>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23/6-10</t>
    </r>
  </si>
  <si>
    <r>
      <rPr>
        <sz val="10"/>
        <rFont val="Times New Roman"/>
        <family val="1"/>
        <charset val="162"/>
      </rPr>
      <t>23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6-10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</si>
  <si>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020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</si>
  <si>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23/16-25</t>
    </r>
  </si>
  <si>
    <r>
      <rPr>
        <sz val="10"/>
        <rFont val="Times New Roman"/>
        <family val="1"/>
        <charset val="162"/>
      </rPr>
      <t>23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16-25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</si>
  <si>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021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</si>
  <si>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30/0.5-1.0</t>
    </r>
  </si>
  <si>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</si>
  <si>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022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</si>
  <si>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30/1.5-2.5</t>
    </r>
  </si>
  <si>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</si>
  <si>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023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</si>
  <si>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30/2.5-4.0</t>
    </r>
  </si>
  <si>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2.5-4.0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</si>
  <si>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024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</si>
  <si>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30/6-10</t>
    </r>
  </si>
  <si>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6-10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</si>
  <si>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025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</si>
  <si>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30/16-25</t>
    </r>
  </si>
  <si>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16-25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</si>
  <si>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025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</si>
  <si>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CTL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29x8</t>
    </r>
  </si>
  <si>
    <r>
      <rPr>
        <sz val="10"/>
        <rFont val="Times New Roman"/>
        <family val="1"/>
        <charset val="162"/>
      </rPr>
      <t>29x8</t>
    </r>
  </si>
  <si>
    <r>
      <rPr>
        <sz val="10"/>
        <rFont val="Times New Roman"/>
        <family val="1"/>
        <charset val="162"/>
      </rPr>
      <t>025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</si>
  <si>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CTL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39x15</t>
    </r>
  </si>
  <si>
    <r>
      <rPr>
        <sz val="10"/>
        <rFont val="Times New Roman"/>
        <family val="1"/>
        <charset val="162"/>
      </rPr>
      <t>39x15</t>
    </r>
    <r>
      <rPr>
        <sz val="10"/>
        <rFont val="Times New Roman"/>
        <family val="1"/>
        <charset val="162"/>
      </rPr>
      <t xml:space="preserve">  Etiket</t>
    </r>
    <r>
      <rPr>
        <sz val="10"/>
        <rFont val="Times New Roman"/>
        <family val="1"/>
        <charset val="162"/>
      </rPr>
      <t xml:space="preserve"> alanına</t>
    </r>
    <r>
      <rPr>
        <sz val="10"/>
        <rFont val="Times New Roman"/>
        <family val="1"/>
        <charset val="162"/>
      </rPr>
      <t xml:space="preserve"> sahip</t>
    </r>
    <r>
      <rPr>
        <sz val="10"/>
        <rFont val="Times New Roman"/>
        <family val="1"/>
        <charset val="162"/>
      </rPr>
      <t xml:space="preserve"> etiketli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bağı</t>
    </r>
  </si>
  <si>
    <r>
      <rPr>
        <sz val="10"/>
        <rFont val="Times New Roman"/>
        <family val="1"/>
        <charset val="162"/>
      </rPr>
      <t>025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</si>
  <si>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TL-CTL1</t>
    </r>
    <r>
      <rPr>
        <sz val="10"/>
        <rFont val="Times New Roman"/>
        <family val="1"/>
        <charset val="162"/>
      </rPr>
      <t xml:space="preserve"> 29X8</t>
    </r>
    <r>
      <rPr>
        <sz val="10"/>
        <rFont val="Times New Roman"/>
        <family val="1"/>
        <charset val="162"/>
      </rPr>
      <t xml:space="preserve"> Y/W</t>
    </r>
  </si>
  <si>
    <r>
      <rPr>
        <sz val="10"/>
        <rFont val="Times New Roman"/>
        <family val="1"/>
        <charset val="162"/>
      </rPr>
      <t>CTL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bağı</t>
    </r>
    <r>
      <rPr>
        <sz val="10"/>
        <rFont val="Times New Roman"/>
        <family val="1"/>
        <charset val="162"/>
      </rPr>
      <t xml:space="preserve"> etiketine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</si>
  <si>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025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</si>
  <si>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TL-CTL2</t>
    </r>
    <r>
      <rPr>
        <sz val="10"/>
        <rFont val="Times New Roman"/>
        <family val="1"/>
        <charset val="162"/>
      </rPr>
      <t xml:space="preserve"> 39X15</t>
    </r>
    <r>
      <rPr>
        <sz val="10"/>
        <rFont val="Times New Roman"/>
        <family val="1"/>
        <charset val="162"/>
      </rPr>
      <t xml:space="preserve"> Y/W</t>
    </r>
  </si>
  <si>
    <r>
      <rPr>
        <sz val="10"/>
        <rFont val="Times New Roman"/>
        <family val="1"/>
        <charset val="162"/>
      </rPr>
      <t>CTL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bağı</t>
    </r>
    <r>
      <rPr>
        <sz val="10"/>
        <rFont val="Times New Roman"/>
        <family val="1"/>
        <charset val="162"/>
      </rPr>
      <t xml:space="preserve"> etiketine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</si>
  <si>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*Tl-CTL</t>
    </r>
    <r>
      <rPr>
        <sz val="10"/>
        <rFont val="Times New Roman"/>
        <family val="1"/>
        <charset val="162"/>
      </rPr>
      <t xml:space="preserve"> etiketleri</t>
    </r>
    <r>
      <rPr>
        <sz val="10"/>
        <rFont val="Times New Roman"/>
        <family val="1"/>
        <charset val="162"/>
      </rPr>
      <t xml:space="preserve"> MTT</t>
    </r>
    <r>
      <rPr>
        <sz val="10"/>
        <rFont val="Times New Roman"/>
        <family val="1"/>
        <charset val="162"/>
      </rPr>
      <t xml:space="preserve"> 210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MTT</t>
    </r>
    <r>
      <rPr>
        <sz val="10"/>
        <rFont val="Times New Roman"/>
        <family val="1"/>
        <charset val="162"/>
      </rPr>
      <t xml:space="preserve"> 300</t>
    </r>
    <r>
      <rPr>
        <sz val="10"/>
        <rFont val="Times New Roman"/>
        <family val="1"/>
        <charset val="162"/>
      </rPr>
      <t xml:space="preserve"> termal</t>
    </r>
    <r>
      <rPr>
        <sz val="10"/>
        <rFont val="Times New Roman"/>
        <family val="1"/>
        <charset val="162"/>
      </rPr>
      <t xml:space="preserve"> yazıcı</t>
    </r>
    <r>
      <rPr>
        <sz val="10"/>
        <rFont val="Times New Roman"/>
        <family val="1"/>
        <charset val="162"/>
      </rPr>
      <t xml:space="preserve"> ile</t>
    </r>
    <r>
      <rPr>
        <sz val="10"/>
        <rFont val="Times New Roman"/>
        <family val="1"/>
        <charset val="162"/>
      </rPr>
      <t xml:space="preserve"> yazdırılır.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</si>
  <si>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</si>
  <si>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0,50/8</t>
    </r>
  </si>
  <si>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</si>
  <si>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</si>
  <si>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0,75/8</t>
    </r>
  </si>
  <si>
    <r>
      <rPr>
        <sz val="10"/>
        <rFont val="Times New Roman"/>
        <family val="1"/>
        <charset val="162"/>
      </rPr>
      <t>0,75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</si>
  <si>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</si>
  <si>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1,0/8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</si>
  <si>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</si>
  <si>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</si>
  <si>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1,5/8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</si>
  <si>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</si>
  <si>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</si>
  <si>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2,5/8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</si>
  <si>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</si>
  <si>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</si>
  <si>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4,0/9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</si>
  <si>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</si>
  <si>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</si>
  <si>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6,0/12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</si>
  <si>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</si>
  <si>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</si>
  <si>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10,0/12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</si>
  <si>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</si>
  <si>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</si>
  <si>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16,0/12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</si>
  <si>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</si>
  <si>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010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</si>
  <si>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25,0/16</t>
    </r>
  </si>
  <si>
    <r>
      <rPr>
        <sz val="10"/>
        <rFont val="Times New Roman"/>
        <family val="1"/>
        <charset val="162"/>
      </rPr>
      <t>25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</si>
  <si>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011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</si>
  <si>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35,0/16</t>
    </r>
  </si>
  <si>
    <r>
      <rPr>
        <sz val="10"/>
        <rFont val="Times New Roman"/>
        <family val="1"/>
        <charset val="162"/>
      </rPr>
      <t>35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</si>
  <si>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012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</si>
  <si>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50,0/20</t>
    </r>
  </si>
  <si>
    <r>
      <rPr>
        <sz val="10"/>
        <rFont val="Times New Roman"/>
        <family val="1"/>
        <charset val="162"/>
      </rPr>
      <t>50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</si>
  <si>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</si>
  <si>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2x0,5/8</t>
    </r>
  </si>
  <si>
    <r>
      <t>0,5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</si>
  <si>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</si>
  <si>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2x0,75/8</t>
    </r>
  </si>
  <si>
    <r>
      <rPr>
        <sz val="10"/>
        <rFont val="Times New Roman"/>
        <family val="1"/>
        <charset val="162"/>
      </rPr>
      <t>0,75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</si>
  <si>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</si>
  <si>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2x1,0/8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</si>
  <si>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</si>
  <si>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</si>
  <si>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2x1,5/8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</si>
  <si>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</si>
  <si>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</si>
  <si>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2x2,5/10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</si>
  <si>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</si>
  <si>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</si>
  <si>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2x4,0/12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</si>
  <si>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</si>
  <si>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</si>
  <si>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2x6,0/14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</si>
  <si>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</si>
  <si>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0,73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</si>
  <si>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</si>
  <si>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2x10,0/14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</si>
  <si>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</si>
  <si>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</si>
  <si>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2x16,0/14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</si>
  <si>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</si>
  <si>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018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</si>
  <si>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1206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</si>
  <si>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12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</si>
  <si>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</si>
  <si>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301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</si>
  <si>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</si>
  <si>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</si>
  <si>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302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</si>
  <si>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</si>
  <si>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</si>
  <si>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351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</si>
  <si>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3.5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</si>
  <si>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</si>
  <si>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401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</si>
  <si>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</si>
  <si>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</si>
  <si>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402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</si>
  <si>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</si>
  <si>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</si>
  <si>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406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</si>
  <si>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</si>
  <si>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</si>
  <si>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501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</si>
  <si>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</si>
  <si>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</si>
  <si>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502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</si>
  <si>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</si>
  <si>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</si>
  <si>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506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</si>
  <si>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</si>
  <si>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010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</si>
  <si>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601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</si>
  <si>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</si>
  <si>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0,43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</si>
  <si>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011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</si>
  <si>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602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</si>
  <si>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</si>
  <si>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012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</si>
  <si>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606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</si>
  <si>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</si>
  <si>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013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</si>
  <si>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801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</si>
  <si>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8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</si>
  <si>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014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</si>
  <si>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802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</si>
  <si>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8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</si>
  <si>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015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</si>
  <si>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806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</si>
  <si>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8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</si>
  <si>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</si>
  <si>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301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</si>
  <si>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</si>
  <si>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</si>
  <si>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351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</si>
  <si>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3.5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</si>
  <si>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</si>
  <si>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352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</si>
  <si>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</si>
  <si>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</si>
  <si>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401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</si>
  <si>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</si>
  <si>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</si>
  <si>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402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</si>
  <si>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</si>
  <si>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</si>
  <si>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406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</si>
  <si>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</si>
  <si>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</si>
  <si>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501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</si>
  <si>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</si>
  <si>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</si>
  <si>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502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</si>
  <si>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</si>
  <si>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</si>
  <si>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506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</si>
  <si>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</si>
  <si>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010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</si>
  <si>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601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</si>
  <si>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</si>
  <si>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011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</si>
  <si>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602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</si>
  <si>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</si>
  <si>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012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</si>
  <si>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606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</si>
  <si>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</si>
  <si>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006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</si>
  <si>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MIK</t>
    </r>
    <r>
      <rPr>
        <sz val="10"/>
        <rFont val="Times New Roman"/>
        <family val="1"/>
        <charset val="162"/>
      </rPr>
      <t xml:space="preserve"> 1/1,5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</si>
  <si>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1</t>
    </r>
  </si>
  <si>
    <r>
      <rPr>
        <sz val="10"/>
        <rFont val="Times New Roman"/>
        <family val="1"/>
        <charset val="162"/>
      </rPr>
      <t>006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</si>
  <si>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MIK</t>
    </r>
    <r>
      <rPr>
        <sz val="10"/>
        <rFont val="Times New Roman"/>
        <family val="1"/>
        <charset val="162"/>
      </rPr>
      <t xml:space="preserve"> 1/2,5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</si>
  <si>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2.5</t>
    </r>
  </si>
  <si>
    <r>
      <rPr>
        <sz val="10"/>
        <rFont val="Times New Roman"/>
        <family val="1"/>
        <charset val="162"/>
      </rPr>
      <t>0,37</t>
    </r>
  </si>
  <si>
    <r>
      <rPr>
        <sz val="10"/>
        <rFont val="Times New Roman"/>
        <family val="1"/>
        <charset val="162"/>
      </rPr>
      <t>006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</si>
  <si>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MIK</t>
    </r>
    <r>
      <rPr>
        <sz val="10"/>
        <rFont val="Times New Roman"/>
        <family val="1"/>
        <charset val="162"/>
      </rPr>
      <t xml:space="preserve"> 1/6</t>
    </r>
  </si>
  <si>
    <r>
      <rPr>
        <sz val="10"/>
        <rFont val="Times New Roman"/>
        <family val="1"/>
        <charset val="162"/>
      </rPr>
      <t>003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</si>
  <si>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MFD</t>
    </r>
    <r>
      <rPr>
        <sz val="10"/>
        <rFont val="Times New Roman"/>
        <family val="1"/>
        <charset val="162"/>
      </rPr>
      <t xml:space="preserve"> 1288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</si>
  <si>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2.8-0.8</t>
    </r>
  </si>
  <si>
    <r>
      <rPr>
        <sz val="10"/>
        <rFont val="Times New Roman"/>
        <family val="1"/>
        <charset val="162"/>
      </rPr>
      <t>003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</si>
  <si>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MFD</t>
    </r>
    <r>
      <rPr>
        <sz val="10"/>
        <rFont val="Times New Roman"/>
        <family val="1"/>
        <charset val="162"/>
      </rPr>
      <t xml:space="preserve"> 1488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</si>
  <si>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4.8-0.8</t>
    </r>
  </si>
  <si>
    <r>
      <rPr>
        <sz val="10"/>
        <rFont val="Times New Roman"/>
        <family val="1"/>
        <charset val="162"/>
      </rPr>
      <t>003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</si>
  <si>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MFD</t>
    </r>
    <r>
      <rPr>
        <sz val="10"/>
        <rFont val="Times New Roman"/>
        <family val="1"/>
        <charset val="162"/>
      </rPr>
      <t xml:space="preserve"> 1638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</si>
  <si>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6.3-0.8</t>
    </r>
  </si>
  <si>
    <r>
      <rPr>
        <sz val="10"/>
        <rFont val="Times New Roman"/>
        <family val="1"/>
        <charset val="162"/>
      </rPr>
      <t>003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</si>
  <si>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MFD</t>
    </r>
    <r>
      <rPr>
        <sz val="10"/>
        <rFont val="Times New Roman"/>
        <family val="1"/>
        <charset val="162"/>
      </rPr>
      <t xml:space="preserve"> 2488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</si>
  <si>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4.8-0.8</t>
    </r>
  </si>
  <si>
    <r>
      <rPr>
        <sz val="10"/>
        <rFont val="Times New Roman"/>
        <family val="1"/>
        <charset val="162"/>
      </rPr>
      <t>003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</si>
  <si>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MFD</t>
    </r>
    <r>
      <rPr>
        <sz val="10"/>
        <rFont val="Times New Roman"/>
        <family val="1"/>
        <charset val="162"/>
      </rPr>
      <t xml:space="preserve"> 2638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</si>
  <si>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6.3-0.8</t>
    </r>
  </si>
  <si>
    <r>
      <rPr>
        <sz val="10"/>
        <rFont val="Times New Roman"/>
        <family val="1"/>
        <charset val="162"/>
      </rPr>
      <t>003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</si>
  <si>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MFD</t>
    </r>
    <r>
      <rPr>
        <sz val="10"/>
        <rFont val="Times New Roman"/>
        <family val="1"/>
        <charset val="162"/>
      </rPr>
      <t xml:space="preserve"> 5638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</si>
  <si>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6.3-0.8</t>
    </r>
  </si>
  <si>
    <r>
      <rPr>
        <sz val="10"/>
        <rFont val="Times New Roman"/>
        <family val="1"/>
        <charset val="162"/>
      </rPr>
      <t>004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</si>
  <si>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MFE</t>
    </r>
    <r>
      <rPr>
        <sz val="10"/>
        <rFont val="Times New Roman"/>
        <family val="1"/>
        <charset val="162"/>
      </rPr>
      <t xml:space="preserve"> 1288</t>
    </r>
  </si>
  <si>
    <r>
      <rPr>
        <sz val="10"/>
        <rFont val="Times New Roman"/>
        <family val="1"/>
        <charset val="162"/>
      </rPr>
      <t>004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</si>
  <si>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MFE</t>
    </r>
    <r>
      <rPr>
        <sz val="10"/>
        <rFont val="Times New Roman"/>
        <family val="1"/>
        <charset val="162"/>
      </rPr>
      <t xml:space="preserve"> 1488</t>
    </r>
  </si>
  <si>
    <r>
      <rPr>
        <sz val="10"/>
        <rFont val="Times New Roman"/>
        <family val="1"/>
        <charset val="162"/>
      </rPr>
      <t>004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</si>
  <si>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MFE</t>
    </r>
    <r>
      <rPr>
        <sz val="10"/>
        <rFont val="Times New Roman"/>
        <family val="1"/>
        <charset val="162"/>
      </rPr>
      <t xml:space="preserve"> 1638</t>
    </r>
  </si>
  <si>
    <r>
      <rPr>
        <sz val="10"/>
        <rFont val="Times New Roman"/>
        <family val="1"/>
        <charset val="162"/>
      </rPr>
      <t>004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</si>
  <si>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MFE</t>
    </r>
    <r>
      <rPr>
        <sz val="10"/>
        <rFont val="Times New Roman"/>
        <family val="1"/>
        <charset val="162"/>
      </rPr>
      <t xml:space="preserve"> 2488</t>
    </r>
  </si>
  <si>
    <r>
      <rPr>
        <sz val="10"/>
        <rFont val="Times New Roman"/>
        <family val="1"/>
        <charset val="162"/>
      </rPr>
      <t>004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</si>
  <si>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MFE</t>
    </r>
    <r>
      <rPr>
        <sz val="10"/>
        <rFont val="Times New Roman"/>
        <family val="1"/>
        <charset val="162"/>
      </rPr>
      <t xml:space="preserve"> 2638</t>
    </r>
  </si>
  <si>
    <r>
      <rPr>
        <sz val="10"/>
        <rFont val="Times New Roman"/>
        <family val="1"/>
        <charset val="162"/>
      </rPr>
      <t>004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</si>
  <si>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MFE</t>
    </r>
    <r>
      <rPr>
        <sz val="10"/>
        <rFont val="Times New Roman"/>
        <family val="1"/>
        <charset val="162"/>
      </rPr>
      <t xml:space="preserve"> 5638</t>
    </r>
  </si>
  <si>
    <r>
      <rPr>
        <sz val="10"/>
        <rFont val="Times New Roman"/>
        <family val="1"/>
        <charset val="162"/>
      </rPr>
      <t>001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</si>
  <si>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IMFD</t>
    </r>
    <r>
      <rPr>
        <sz val="10"/>
        <rFont val="Times New Roman"/>
        <family val="1"/>
        <charset val="162"/>
      </rPr>
      <t xml:space="preserve"> 1288</t>
    </r>
  </si>
  <si>
    <r>
      <rPr>
        <sz val="10"/>
        <rFont val="Times New Roman"/>
        <family val="1"/>
        <charset val="162"/>
      </rPr>
      <t>001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</si>
  <si>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IMFD</t>
    </r>
    <r>
      <rPr>
        <sz val="10"/>
        <rFont val="Times New Roman"/>
        <family val="1"/>
        <charset val="162"/>
      </rPr>
      <t xml:space="preserve"> 1488</t>
    </r>
  </si>
  <si>
    <r>
      <rPr>
        <sz val="10"/>
        <rFont val="Times New Roman"/>
        <family val="1"/>
        <charset val="162"/>
      </rPr>
      <t>001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</si>
  <si>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IMFD</t>
    </r>
    <r>
      <rPr>
        <sz val="10"/>
        <rFont val="Times New Roman"/>
        <family val="1"/>
        <charset val="162"/>
      </rPr>
      <t xml:space="preserve"> 1638</t>
    </r>
  </si>
  <si>
    <r>
      <rPr>
        <sz val="10"/>
        <rFont val="Times New Roman"/>
        <family val="1"/>
        <charset val="162"/>
      </rPr>
      <t>001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</si>
  <si>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IMFD</t>
    </r>
    <r>
      <rPr>
        <sz val="10"/>
        <rFont val="Times New Roman"/>
        <family val="1"/>
        <charset val="162"/>
      </rPr>
      <t xml:space="preserve"> 2488</t>
    </r>
  </si>
  <si>
    <r>
      <rPr>
        <sz val="10"/>
        <rFont val="Times New Roman"/>
        <family val="1"/>
        <charset val="162"/>
      </rPr>
      <t>001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</si>
  <si>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IMFD</t>
    </r>
    <r>
      <rPr>
        <sz val="10"/>
        <rFont val="Times New Roman"/>
        <family val="1"/>
        <charset val="162"/>
      </rPr>
      <t xml:space="preserve"> 2638</t>
    </r>
  </si>
  <si>
    <r>
      <rPr>
        <sz val="10"/>
        <rFont val="Times New Roman"/>
        <family val="1"/>
        <charset val="162"/>
      </rPr>
      <t>001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</si>
  <si>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IMFD</t>
    </r>
    <r>
      <rPr>
        <sz val="10"/>
        <rFont val="Times New Roman"/>
        <family val="1"/>
        <charset val="162"/>
      </rPr>
      <t xml:space="preserve"> 5638</t>
    </r>
  </si>
  <si>
    <r>
      <rPr>
        <sz val="10"/>
        <rFont val="Times New Roman"/>
        <family val="1"/>
        <charset val="162"/>
      </rPr>
      <t>009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</si>
  <si>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MPB</t>
    </r>
    <r>
      <rPr>
        <sz val="10"/>
        <rFont val="Times New Roman"/>
        <family val="1"/>
        <charset val="162"/>
      </rPr>
      <t xml:space="preserve"> 1638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</si>
  <si>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6.3-0.8</t>
    </r>
  </si>
  <si>
    <r>
      <rPr>
        <sz val="10"/>
        <rFont val="Times New Roman"/>
        <family val="1"/>
        <charset val="162"/>
      </rPr>
      <t>009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</si>
  <si>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MPB</t>
    </r>
    <r>
      <rPr>
        <sz val="10"/>
        <rFont val="Times New Roman"/>
        <family val="1"/>
        <charset val="162"/>
      </rPr>
      <t xml:space="preserve"> 2638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</si>
  <si>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6.3-0.8</t>
    </r>
  </si>
  <si>
    <r>
      <rPr>
        <sz val="10"/>
        <rFont val="Times New Roman"/>
        <family val="1"/>
        <charset val="162"/>
      </rPr>
      <t>009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</si>
  <si>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MPB</t>
    </r>
    <r>
      <rPr>
        <sz val="10"/>
        <rFont val="Times New Roman"/>
        <family val="1"/>
        <charset val="162"/>
      </rPr>
      <t xml:space="preserve"> 5638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</si>
  <si>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6.3-0.8</t>
    </r>
  </si>
  <si>
    <r>
      <rPr>
        <sz val="10"/>
        <rFont val="Times New Roman"/>
        <family val="1"/>
        <charset val="162"/>
      </rPr>
      <t>007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</si>
  <si>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MME</t>
    </r>
    <r>
      <rPr>
        <sz val="10"/>
        <rFont val="Times New Roman"/>
        <family val="1"/>
        <charset val="162"/>
      </rPr>
      <t xml:space="preserve"> 251</t>
    </r>
  </si>
  <si>
    <r>
      <rPr>
        <sz val="10"/>
        <rFont val="Times New Roman"/>
        <family val="1"/>
        <charset val="162"/>
      </rPr>
      <t>007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</si>
  <si>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MME</t>
    </r>
    <r>
      <rPr>
        <sz val="10"/>
        <rFont val="Times New Roman"/>
        <family val="1"/>
        <charset val="162"/>
      </rPr>
      <t xml:space="preserve"> 252</t>
    </r>
  </si>
  <si>
    <r>
      <rPr>
        <sz val="10"/>
        <rFont val="Times New Roman"/>
        <family val="1"/>
        <charset val="162"/>
      </rPr>
      <t>007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</si>
  <si>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MME</t>
    </r>
    <r>
      <rPr>
        <sz val="10"/>
        <rFont val="Times New Roman"/>
        <family val="1"/>
        <charset val="162"/>
      </rPr>
      <t xml:space="preserve"> 256</t>
    </r>
  </si>
  <si>
    <r>
      <rPr>
        <sz val="10"/>
        <rFont val="Times New Roman"/>
        <family val="1"/>
        <charset val="162"/>
      </rPr>
      <t>0,80</t>
    </r>
  </si>
  <si>
    <r>
      <rPr>
        <sz val="10"/>
        <rFont val="Times New Roman"/>
        <family val="1"/>
        <charset val="162"/>
      </rPr>
      <t>008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</si>
  <si>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MMT</t>
    </r>
    <r>
      <rPr>
        <sz val="10"/>
        <rFont val="Times New Roman"/>
        <family val="1"/>
        <charset val="162"/>
      </rPr>
      <t xml:space="preserve"> 1040</t>
    </r>
  </si>
  <si>
    <r>
      <rPr>
        <sz val="10"/>
        <rFont val="Times New Roman"/>
        <family val="1"/>
        <charset val="162"/>
      </rPr>
      <t>008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</si>
  <si>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MMT</t>
    </r>
    <r>
      <rPr>
        <sz val="10"/>
        <rFont val="Times New Roman"/>
        <family val="1"/>
        <charset val="162"/>
      </rPr>
      <t xml:space="preserve"> 2050</t>
    </r>
  </si>
  <si>
    <r>
      <rPr>
        <sz val="10"/>
        <rFont val="Times New Roman"/>
        <family val="1"/>
        <charset val="162"/>
      </rPr>
      <t>008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</si>
  <si>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MMT</t>
    </r>
    <r>
      <rPr>
        <sz val="10"/>
        <rFont val="Times New Roman"/>
        <family val="1"/>
        <charset val="162"/>
      </rPr>
      <t xml:space="preserve"> 5050</t>
    </r>
  </si>
  <si>
    <r>
      <rPr>
        <sz val="10"/>
        <rFont val="Times New Roman"/>
        <family val="1"/>
        <charset val="162"/>
      </rPr>
      <t>005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</si>
  <si>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MFT</t>
    </r>
    <r>
      <rPr>
        <sz val="10"/>
        <rFont val="Times New Roman"/>
        <family val="1"/>
        <charset val="162"/>
      </rPr>
      <t xml:space="preserve"> 1040</t>
    </r>
  </si>
  <si>
    <r>
      <rPr>
        <sz val="10"/>
        <rFont val="Times New Roman"/>
        <family val="1"/>
        <charset val="162"/>
      </rPr>
      <t>005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</si>
  <si>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MFT</t>
    </r>
    <r>
      <rPr>
        <sz val="10"/>
        <rFont val="Times New Roman"/>
        <family val="1"/>
        <charset val="162"/>
      </rPr>
      <t xml:space="preserve"> 2050</t>
    </r>
  </si>
  <si>
    <r>
      <rPr>
        <sz val="10"/>
        <rFont val="Times New Roman"/>
        <family val="1"/>
        <charset val="162"/>
      </rPr>
      <t>005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</si>
  <si>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MFT</t>
    </r>
    <r>
      <rPr>
        <sz val="10"/>
        <rFont val="Times New Roman"/>
        <family val="1"/>
        <charset val="162"/>
      </rPr>
      <t xml:space="preserve"> 5050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</si>
  <si>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</si>
  <si>
    <r>
      <rPr>
        <sz val="10"/>
        <rFont val="Times New Roman"/>
        <family val="1"/>
        <charset val="162"/>
      </rPr>
      <t>76.350.0736.0</t>
    </r>
  </si>
  <si>
    <r>
      <rPr>
        <sz val="10"/>
        <rFont val="Times New Roman"/>
        <family val="1"/>
        <charset val="162"/>
      </rPr>
      <t>Yandan</t>
    </r>
    <r>
      <rPr>
        <sz val="10"/>
        <rFont val="Times New Roman"/>
        <family val="1"/>
        <charset val="162"/>
      </rPr>
      <t xml:space="preserve"> Rakorlu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</si>
  <si>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250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</si>
  <si>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76.352.0736.0</t>
    </r>
  </si>
  <si>
    <r>
      <rPr>
        <sz val="10"/>
        <rFont val="Times New Roman"/>
        <family val="1"/>
        <charset val="162"/>
      </rPr>
      <t>Üstten</t>
    </r>
    <r>
      <rPr>
        <sz val="10"/>
        <rFont val="Times New Roman"/>
        <family val="1"/>
        <charset val="162"/>
      </rPr>
      <t xml:space="preserve"> Rakorlu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</si>
  <si>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41,00</t>
    </r>
  </si>
  <si>
    <r>
      <rPr>
        <sz val="10"/>
        <rFont val="Times New Roman"/>
        <family val="1"/>
        <charset val="162"/>
      </rPr>
      <t>76.350.0736.1</t>
    </r>
  </si>
  <si>
    <r>
      <rPr>
        <sz val="10"/>
        <rFont val="Times New Roman"/>
        <family val="1"/>
        <charset val="162"/>
      </rPr>
      <t>Yandan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Rakorsuz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</si>
  <si>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76.352.0736.1</t>
    </r>
  </si>
  <si>
    <r>
      <rPr>
        <sz val="10"/>
        <rFont val="Times New Roman"/>
        <family val="1"/>
        <charset val="162"/>
      </rPr>
      <t>Üstten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Rakorsuz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</si>
  <si>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76.322.0736.0</t>
    </r>
  </si>
  <si>
    <r>
      <rPr>
        <sz val="10"/>
        <rFont val="Times New Roman"/>
        <family val="1"/>
        <charset val="162"/>
      </rPr>
      <t>Duvar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Üstten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</si>
  <si>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92,00</t>
    </r>
  </si>
  <si>
    <r>
      <rPr>
        <sz val="10"/>
        <rFont val="Times New Roman"/>
        <family val="1"/>
        <charset val="162"/>
      </rPr>
      <t>76.320.0729.0</t>
    </r>
  </si>
  <si>
    <r>
      <rPr>
        <sz val="10"/>
        <rFont val="Times New Roman"/>
        <family val="1"/>
        <charset val="162"/>
      </rPr>
      <t>Makine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</si>
  <si>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76.321.0729.0</t>
    </r>
  </si>
  <si>
    <r>
      <rPr>
        <sz val="10"/>
        <rFont val="Times New Roman"/>
        <family val="1"/>
        <charset val="162"/>
      </rPr>
      <t>Duvar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</si>
  <si>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48,00</t>
    </r>
  </si>
  <si>
    <r>
      <rPr>
        <sz val="10"/>
        <rFont val="Times New Roman"/>
        <family val="1"/>
        <charset val="162"/>
      </rPr>
      <t>73.300.0353.0</t>
    </r>
  </si>
  <si>
    <r>
      <rPr>
        <sz val="10"/>
        <rFont val="Times New Roman"/>
        <family val="1"/>
        <charset val="162"/>
      </rPr>
      <t>3+1</t>
    </r>
    <r>
      <rPr>
        <sz val="10"/>
        <rFont val="Times New Roman"/>
        <family val="1"/>
        <charset val="162"/>
      </rPr>
      <t xml:space="preserve"> 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</si>
  <si>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 xml:space="preserve"> -2,5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</si>
  <si>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73.310.0353.0</t>
    </r>
  </si>
  <si>
    <r>
      <rPr>
        <sz val="10"/>
        <rFont val="Times New Roman"/>
        <family val="1"/>
        <charset val="162"/>
      </rPr>
      <t>3+1</t>
    </r>
    <r>
      <rPr>
        <sz val="10"/>
        <rFont val="Times New Roman"/>
        <family val="1"/>
        <charset val="162"/>
      </rPr>
      <t xml:space="preserve"> 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</si>
  <si>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Üstten</t>
    </r>
    <r>
      <rPr>
        <sz val="10"/>
        <rFont val="Times New Roman"/>
        <family val="1"/>
        <charset val="162"/>
      </rPr>
      <t xml:space="preserve">  Rakorlu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</si>
  <si>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73.300.0453.0</t>
    </r>
  </si>
  <si>
    <r>
      <rPr>
        <sz val="10"/>
        <rFont val="Times New Roman"/>
        <family val="1"/>
        <charset val="162"/>
      </rPr>
      <t>4+1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</si>
  <si>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73.310.0453.0</t>
    </r>
  </si>
  <si>
    <r>
      <rPr>
        <sz val="10"/>
        <rFont val="Times New Roman"/>
        <family val="1"/>
        <charset val="162"/>
      </rPr>
      <t>4+1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</si>
  <si>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70.350.0635.0</t>
    </r>
  </si>
  <si>
    <r>
      <rPr>
        <sz val="10"/>
        <rFont val="Times New Roman"/>
        <family val="1"/>
        <charset val="162"/>
      </rPr>
      <t>500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</si>
  <si>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70.352.0635.0</t>
    </r>
  </si>
  <si>
    <r>
      <rPr>
        <sz val="10"/>
        <rFont val="Times New Roman"/>
        <family val="1"/>
        <charset val="162"/>
      </rPr>
      <t>70.350.0635.1</t>
    </r>
  </si>
  <si>
    <r>
      <rPr>
        <sz val="10"/>
        <rFont val="Times New Roman"/>
        <family val="1"/>
        <charset val="162"/>
      </rPr>
      <t>70.352.0635.1</t>
    </r>
  </si>
  <si>
    <r>
      <rPr>
        <sz val="10"/>
        <rFont val="Times New Roman"/>
        <family val="1"/>
        <charset val="162"/>
      </rPr>
      <t>70.320.0628.0</t>
    </r>
  </si>
  <si>
    <r>
      <rPr>
        <sz val="10"/>
        <rFont val="Times New Roman"/>
        <family val="1"/>
        <charset val="162"/>
      </rPr>
      <t>Makine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</si>
  <si>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70.331.0635.0</t>
    </r>
  </si>
  <si>
    <r>
      <rPr>
        <sz val="10"/>
        <rFont val="Times New Roman"/>
        <family val="1"/>
        <charset val="162"/>
      </rPr>
      <t>Duvar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</si>
  <si>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70.300.0640.0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</si>
  <si>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</si>
  <si>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70.310.0640.0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</si>
  <si>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</si>
  <si>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70.350.1035.0</t>
    </r>
  </si>
  <si>
    <r>
      <rPr>
        <sz val="10"/>
        <rFont val="Times New Roman"/>
        <family val="1"/>
        <charset val="162"/>
      </rPr>
      <t>70.352.1035.0</t>
    </r>
  </si>
  <si>
    <r>
      <rPr>
        <sz val="10"/>
        <rFont val="Times New Roman"/>
        <family val="1"/>
        <charset val="162"/>
      </rPr>
      <t>70.350.1035.1</t>
    </r>
  </si>
  <si>
    <r>
      <rPr>
        <sz val="10"/>
        <rFont val="Times New Roman"/>
        <family val="1"/>
        <charset val="162"/>
      </rPr>
      <t>67,00</t>
    </r>
  </si>
  <si>
    <r>
      <rPr>
        <sz val="10"/>
        <rFont val="Times New Roman"/>
        <family val="1"/>
        <charset val="162"/>
      </rPr>
      <t>70.352.1035.1</t>
    </r>
  </si>
  <si>
    <r>
      <rPr>
        <sz val="10"/>
        <rFont val="Times New Roman"/>
        <family val="1"/>
        <charset val="162"/>
      </rPr>
      <t>70.320.1028.0</t>
    </r>
  </si>
  <si>
    <r>
      <rPr>
        <sz val="10"/>
        <rFont val="Times New Roman"/>
        <family val="1"/>
        <charset val="162"/>
      </rPr>
      <t>70.331.1035.0</t>
    </r>
  </si>
  <si>
    <r>
      <rPr>
        <sz val="10"/>
        <rFont val="Times New Roman"/>
        <family val="1"/>
        <charset val="162"/>
      </rPr>
      <t>125,00</t>
    </r>
  </si>
  <si>
    <r>
      <rPr>
        <sz val="10"/>
        <rFont val="Times New Roman"/>
        <family val="1"/>
        <charset val="162"/>
      </rPr>
      <t>70.300.1040.0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</si>
  <si>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</si>
  <si>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70.310.1040.0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</si>
  <si>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</si>
  <si>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70.350.1635.0</t>
    </r>
  </si>
  <si>
    <r>
      <rPr>
        <sz val="10"/>
        <rFont val="Times New Roman"/>
        <family val="1"/>
        <charset val="162"/>
      </rPr>
      <t>70.352.1635.0</t>
    </r>
  </si>
  <si>
    <r>
      <rPr>
        <sz val="10"/>
        <rFont val="Times New Roman"/>
        <family val="1"/>
        <charset val="162"/>
      </rPr>
      <t>70.350.1635.1</t>
    </r>
  </si>
  <si>
    <r>
      <rPr>
        <sz val="10"/>
        <rFont val="Times New Roman"/>
        <family val="1"/>
        <charset val="162"/>
      </rPr>
      <t>70.352.1635.1</t>
    </r>
  </si>
  <si>
    <r>
      <rPr>
        <sz val="10"/>
        <rFont val="Times New Roman"/>
        <family val="1"/>
        <charset val="162"/>
      </rPr>
      <t>66,00</t>
    </r>
  </si>
  <si>
    <r>
      <rPr>
        <sz val="10"/>
        <rFont val="Times New Roman"/>
        <family val="1"/>
        <charset val="162"/>
      </rPr>
      <t>70.320.1628.0</t>
    </r>
  </si>
  <si>
    <r>
      <rPr>
        <sz val="10"/>
        <rFont val="Times New Roman"/>
        <family val="1"/>
        <charset val="162"/>
      </rPr>
      <t>70.331.1635.0</t>
    </r>
  </si>
  <si>
    <r>
      <rPr>
        <sz val="10"/>
        <rFont val="Times New Roman"/>
        <family val="1"/>
        <charset val="162"/>
      </rPr>
      <t>70.300.1640.0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</si>
  <si>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</si>
  <si>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70.310.1640.0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</si>
  <si>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</si>
  <si>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70.350.2435.0</t>
    </r>
  </si>
  <si>
    <r>
      <rPr>
        <sz val="10"/>
        <rFont val="Times New Roman"/>
        <family val="1"/>
        <charset val="162"/>
      </rPr>
      <t>70.352.2435.0</t>
    </r>
  </si>
  <si>
    <r>
      <rPr>
        <sz val="10"/>
        <rFont val="Times New Roman"/>
        <family val="1"/>
        <charset val="162"/>
      </rPr>
      <t>70.350.2435.1</t>
    </r>
  </si>
  <si>
    <r>
      <rPr>
        <sz val="10"/>
        <rFont val="Times New Roman"/>
        <family val="1"/>
        <charset val="162"/>
      </rPr>
      <t>70.352.2435.1</t>
    </r>
  </si>
  <si>
    <r>
      <rPr>
        <sz val="10"/>
        <rFont val="Times New Roman"/>
        <family val="1"/>
        <charset val="162"/>
      </rPr>
      <t>80,00</t>
    </r>
  </si>
  <si>
    <r>
      <rPr>
        <sz val="10"/>
        <rFont val="Times New Roman"/>
        <family val="1"/>
        <charset val="162"/>
      </rPr>
      <t>70.320.2428.0</t>
    </r>
  </si>
  <si>
    <r>
      <rPr>
        <sz val="10"/>
        <rFont val="Times New Roman"/>
        <family val="1"/>
        <charset val="162"/>
      </rPr>
      <t>70.331.2435.0</t>
    </r>
  </si>
  <si>
    <r>
      <rPr>
        <sz val="10"/>
        <rFont val="Times New Roman"/>
        <family val="1"/>
        <charset val="162"/>
      </rPr>
      <t>70.300.2440.0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</si>
  <si>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</si>
  <si>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70.310.2440.0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</si>
  <si>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</si>
  <si>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70.350.3235.0</t>
    </r>
  </si>
  <si>
    <r>
      <rPr>
        <sz val="10"/>
        <rFont val="Times New Roman"/>
        <family val="1"/>
        <charset val="162"/>
      </rPr>
      <t>70.352.3235.0</t>
    </r>
  </si>
  <si>
    <r>
      <rPr>
        <sz val="10"/>
        <rFont val="Times New Roman"/>
        <family val="1"/>
        <charset val="162"/>
      </rPr>
      <t>70.320.3228.0</t>
    </r>
  </si>
  <si>
    <r>
      <rPr>
        <sz val="10"/>
        <rFont val="Times New Roman"/>
        <family val="1"/>
        <charset val="162"/>
      </rPr>
      <t>180,00</t>
    </r>
  </si>
  <si>
    <r>
      <rPr>
        <sz val="10"/>
        <rFont val="Times New Roman"/>
        <family val="1"/>
        <charset val="162"/>
      </rPr>
      <t>70.300.3253.0</t>
    </r>
  </si>
  <si>
    <r>
      <rPr>
        <sz val="10"/>
        <rFont val="Times New Roman"/>
        <family val="1"/>
        <charset val="162"/>
      </rPr>
      <t>32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</si>
  <si>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70.310.3253.0</t>
    </r>
  </si>
  <si>
    <r>
      <rPr>
        <sz val="10"/>
        <rFont val="Times New Roman"/>
        <family val="1"/>
        <charset val="162"/>
      </rPr>
      <t>32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</si>
  <si>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70.350.4835.0</t>
    </r>
  </si>
  <si>
    <r>
      <rPr>
        <sz val="10"/>
        <rFont val="Times New Roman"/>
        <family val="1"/>
        <charset val="162"/>
      </rPr>
      <t>70.352.4835.0</t>
    </r>
  </si>
  <si>
    <r>
      <rPr>
        <sz val="10"/>
        <rFont val="Times New Roman"/>
        <family val="1"/>
        <charset val="162"/>
      </rPr>
      <t>70.320.4828.0</t>
    </r>
  </si>
  <si>
    <r>
      <rPr>
        <sz val="10"/>
        <rFont val="Times New Roman"/>
        <family val="1"/>
        <charset val="162"/>
      </rPr>
      <t>310,00</t>
    </r>
  </si>
  <si>
    <r>
      <rPr>
        <sz val="10"/>
        <rFont val="Times New Roman"/>
        <family val="1"/>
        <charset val="162"/>
      </rPr>
      <t>70.331.4835.0</t>
    </r>
  </si>
  <si>
    <r>
      <rPr>
        <sz val="10"/>
        <rFont val="Times New Roman"/>
        <family val="1"/>
        <charset val="162"/>
      </rPr>
      <t>70.300.4840.0</t>
    </r>
  </si>
  <si>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</si>
  <si>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190,00</t>
    </r>
  </si>
  <si>
    <r>
      <rPr>
        <sz val="10"/>
        <rFont val="Times New Roman"/>
        <family val="1"/>
        <charset val="162"/>
      </rPr>
      <t>70.310.4840.0</t>
    </r>
  </si>
  <si>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</si>
  <si>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187,00</t>
    </r>
  </si>
  <si>
    <r>
      <rPr>
        <sz val="10"/>
        <rFont val="Times New Roman"/>
        <family val="1"/>
        <charset val="162"/>
      </rPr>
      <t>72.216.1253.0</t>
    </r>
  </si>
  <si>
    <r>
      <rPr>
        <sz val="10"/>
        <rFont val="Times New Roman"/>
        <family val="1"/>
        <charset val="162"/>
      </rPr>
      <t>4x80amp.+8x16amp.</t>
    </r>
    <r>
      <rPr>
        <sz val="10"/>
        <rFont val="Times New Roman"/>
        <family val="1"/>
        <charset val="162"/>
      </rPr>
      <t xml:space="preserve"> 1,5-16mm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Size</t>
    </r>
    <r>
      <rPr>
        <sz val="10"/>
        <rFont val="Times New Roman"/>
        <family val="1"/>
        <charset val="162"/>
      </rPr>
      <t xml:space="preserve"> 24/24H</t>
    </r>
  </si>
  <si>
    <r>
      <rPr>
        <sz val="10"/>
        <rFont val="Times New Roman"/>
        <family val="1"/>
        <charset val="162"/>
      </rPr>
      <t>Erkek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</si>
  <si>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296,00</t>
    </r>
  </si>
  <si>
    <r>
      <rPr>
        <sz val="10"/>
        <rFont val="Times New Roman"/>
        <family val="1"/>
        <charset val="162"/>
      </rPr>
      <t>72.206.1253.0</t>
    </r>
  </si>
  <si>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</si>
  <si>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72.215.1853.0</t>
    </r>
  </si>
  <si>
    <r>
      <rPr>
        <sz val="10"/>
        <rFont val="Times New Roman"/>
        <family val="1"/>
        <charset val="162"/>
      </rPr>
      <t>6x40amp.+12x10amp.</t>
    </r>
    <r>
      <rPr>
        <sz val="10"/>
        <rFont val="Times New Roman"/>
        <family val="1"/>
        <charset val="162"/>
      </rPr>
      <t xml:space="preserve"> 2,5-6mm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Size</t>
    </r>
    <r>
      <rPr>
        <sz val="10"/>
        <rFont val="Times New Roman"/>
        <family val="1"/>
        <charset val="162"/>
      </rPr>
      <t xml:space="preserve"> 16/16H</t>
    </r>
  </si>
  <si>
    <r>
      <rPr>
        <sz val="10"/>
        <rFont val="Times New Roman"/>
        <family val="1"/>
        <charset val="162"/>
      </rPr>
      <t>72.205.1853.0</t>
    </r>
  </si>
  <si>
    <r>
      <rPr>
        <sz val="10"/>
        <rFont val="Times New Roman"/>
        <family val="1"/>
        <charset val="162"/>
      </rPr>
      <t>72.213.1853.0</t>
    </r>
  </si>
  <si>
    <r>
      <rPr>
        <sz val="10"/>
        <rFont val="Times New Roman"/>
        <family val="1"/>
        <charset val="162"/>
      </rPr>
      <t>6x40amp.+12x10amp.</t>
    </r>
    <r>
      <rPr>
        <sz val="10"/>
        <rFont val="Times New Roman"/>
        <family val="1"/>
        <charset val="162"/>
      </rPr>
      <t xml:space="preserve"> 6-10mm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Size</t>
    </r>
    <r>
      <rPr>
        <sz val="10"/>
        <rFont val="Times New Roman"/>
        <family val="1"/>
        <charset val="162"/>
      </rPr>
      <t xml:space="preserve"> 16/16H</t>
    </r>
  </si>
  <si>
    <r>
      <rPr>
        <sz val="10"/>
        <rFont val="Times New Roman"/>
        <family val="1"/>
        <charset val="162"/>
      </rPr>
      <t>72.203.1853.0</t>
    </r>
  </si>
  <si>
    <r>
      <rPr>
        <sz val="10"/>
        <rFont val="Times New Roman"/>
        <family val="1"/>
        <charset val="162"/>
      </rPr>
      <t>72.215.1253.0</t>
    </r>
  </si>
  <si>
    <r>
      <rPr>
        <sz val="10"/>
        <rFont val="Times New Roman"/>
        <family val="1"/>
        <charset val="162"/>
      </rPr>
      <t>6x40amp.+6x16amp.</t>
    </r>
    <r>
      <rPr>
        <sz val="10"/>
        <rFont val="Times New Roman"/>
        <family val="1"/>
        <charset val="162"/>
      </rPr>
      <t xml:space="preserve"> 2,5-16mm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Size</t>
    </r>
    <r>
      <rPr>
        <sz val="10"/>
        <rFont val="Times New Roman"/>
        <family val="1"/>
        <charset val="162"/>
      </rPr>
      <t xml:space="preserve"> 16H</t>
    </r>
  </si>
  <si>
    <r>
      <rPr>
        <sz val="10"/>
        <rFont val="Times New Roman"/>
        <family val="1"/>
        <charset val="162"/>
      </rPr>
      <t>72.205.1253.0</t>
    </r>
  </si>
  <si>
    <r>
      <rPr>
        <sz val="10"/>
        <rFont val="Times New Roman"/>
        <family val="1"/>
        <charset val="162"/>
      </rPr>
      <t>76.350.4035.0</t>
    </r>
  </si>
  <si>
    <r>
      <rPr>
        <sz val="10"/>
        <rFont val="Times New Roman"/>
        <family val="1"/>
        <charset val="162"/>
      </rPr>
      <t>600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82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</si>
  <si>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76.352.4035.0</t>
    </r>
  </si>
  <si>
    <r>
      <rPr>
        <sz val="10"/>
        <rFont val="Times New Roman"/>
        <family val="1"/>
        <charset val="162"/>
      </rPr>
      <t>71.320.1628.0</t>
    </r>
  </si>
  <si>
    <r>
      <rPr>
        <sz val="10"/>
        <rFont val="Times New Roman"/>
        <family val="1"/>
        <charset val="162"/>
      </rPr>
      <t>76.334.4035.0</t>
    </r>
  </si>
  <si>
    <r>
      <rPr>
        <sz val="10"/>
        <rFont val="Times New Roman"/>
        <family val="1"/>
        <charset val="162"/>
      </rPr>
      <t>Duvar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Gövde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</si>
  <si>
    <r>
      <rPr>
        <sz val="10"/>
        <rFont val="Times New Roman"/>
        <family val="1"/>
        <charset val="162"/>
      </rPr>
      <t>196,00</t>
    </r>
  </si>
  <si>
    <r>
      <rPr>
        <sz val="10"/>
        <rFont val="Times New Roman"/>
        <family val="1"/>
        <charset val="162"/>
      </rPr>
      <t>72.208.0453.0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</si>
  <si>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82A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</si>
  <si>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</si>
  <si>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72.218.0453.0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</si>
  <si>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82A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</si>
  <si>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71.350.1635.0</t>
    </r>
  </si>
  <si>
    <r>
      <rPr>
        <sz val="10"/>
        <rFont val="Times New Roman"/>
        <family val="1"/>
        <charset val="162"/>
      </rPr>
      <t>600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</si>
  <si>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71.352.1635.0</t>
    </r>
  </si>
  <si>
    <r>
      <rPr>
        <sz val="10"/>
        <rFont val="Times New Roman"/>
        <family val="1"/>
        <charset val="162"/>
      </rPr>
      <t>115,00</t>
    </r>
  </si>
  <si>
    <r>
      <rPr>
        <sz val="10"/>
        <rFont val="Times New Roman"/>
        <family val="1"/>
        <charset val="162"/>
      </rPr>
      <t>71.330.1635.0</t>
    </r>
  </si>
  <si>
    <r>
      <rPr>
        <sz val="10"/>
        <rFont val="Times New Roman"/>
        <family val="1"/>
        <charset val="162"/>
      </rPr>
      <t>70.200.0653.0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</si>
  <si>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35A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</si>
  <si>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</si>
  <si>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70.210.0653.0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</si>
  <si>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35A</t>
    </r>
    <r>
      <rPr>
        <sz val="10"/>
        <rFont val="Times New Roman"/>
        <family val="1"/>
        <charset val="162"/>
      </rPr>
      <t xml:space="preserve">  Fiş</t>
    </r>
  </si>
  <si>
    <r>
      <rPr>
        <sz val="10"/>
        <rFont val="Times New Roman"/>
        <family val="1"/>
        <charset val="162"/>
      </rPr>
      <t>72.350.1635.0</t>
    </r>
  </si>
  <si>
    <r>
      <rPr>
        <sz val="10"/>
        <rFont val="Times New Roman"/>
        <family val="1"/>
        <charset val="162"/>
      </rPr>
      <t>600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35/16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</si>
  <si>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72.320.1628.0</t>
    </r>
  </si>
  <si>
    <r>
      <rPr>
        <sz val="10"/>
        <rFont val="Times New Roman"/>
        <family val="1"/>
        <charset val="162"/>
      </rPr>
      <t>72.330.1635.0</t>
    </r>
  </si>
  <si>
    <r>
      <rPr>
        <sz val="10"/>
        <rFont val="Times New Roman"/>
        <family val="1"/>
        <charset val="162"/>
      </rPr>
      <t>72.205.1053.0</t>
    </r>
  </si>
  <si>
    <r>
      <rPr>
        <sz val="10"/>
        <rFont val="Times New Roman"/>
        <family val="1"/>
        <charset val="162"/>
      </rPr>
      <t>4x35A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6x16A</t>
    </r>
    <r>
      <rPr>
        <sz val="10"/>
        <rFont val="Times New Roman"/>
        <family val="1"/>
        <charset val="162"/>
      </rPr>
      <t xml:space="preserve">  Priz</t>
    </r>
  </si>
  <si>
    <r>
      <rPr>
        <sz val="10"/>
        <rFont val="Times New Roman"/>
        <family val="1"/>
        <charset val="162"/>
      </rPr>
      <t>1-2,5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2,5-6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</si>
  <si>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72.215.1053.0</t>
    </r>
  </si>
  <si>
    <r>
      <rPr>
        <sz val="10"/>
        <rFont val="Times New Roman"/>
        <family val="1"/>
        <charset val="162"/>
      </rPr>
      <t>4x35A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6x16A</t>
    </r>
  </si>
  <si>
    <r>
      <rPr>
        <sz val="10"/>
        <rFont val="Times New Roman"/>
        <family val="1"/>
        <charset val="162"/>
      </rPr>
      <t>168,00</t>
    </r>
  </si>
  <si>
    <r>
      <rPr>
        <sz val="10"/>
        <rFont val="Times New Roman"/>
        <family val="1"/>
        <charset val="162"/>
      </rPr>
      <t>72.350.2435.0</t>
    </r>
  </si>
  <si>
    <r>
      <rPr>
        <sz val="10"/>
        <rFont val="Times New Roman"/>
        <family val="1"/>
        <charset val="162"/>
      </rPr>
      <t>600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100/40/16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</si>
  <si>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72.320.2428.0</t>
    </r>
  </si>
  <si>
    <r>
      <rPr>
        <sz val="10"/>
        <rFont val="Times New Roman"/>
        <family val="1"/>
        <charset val="162"/>
      </rPr>
      <t>Makina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</si>
  <si>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72.203.1253.0</t>
    </r>
  </si>
  <si>
    <r>
      <rPr>
        <sz val="10"/>
        <rFont val="Times New Roman"/>
        <family val="1"/>
        <charset val="162"/>
      </rPr>
      <t>3x100</t>
    </r>
    <r>
      <rPr>
        <sz val="10"/>
        <rFont val="Times New Roman"/>
        <family val="1"/>
        <charset val="162"/>
      </rPr>
      <t xml:space="preserve"> A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3x40A</t>
    </r>
    <r>
      <rPr>
        <sz val="10"/>
        <rFont val="Times New Roman"/>
        <family val="1"/>
        <charset val="162"/>
      </rPr>
      <t xml:space="preserve"> +6x16A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</si>
  <si>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72.213.1253.0</t>
    </r>
  </si>
  <si>
    <r>
      <rPr>
        <sz val="10"/>
        <rFont val="Times New Roman"/>
        <family val="1"/>
        <charset val="162"/>
      </rPr>
      <t>3x100</t>
    </r>
    <r>
      <rPr>
        <sz val="10"/>
        <rFont val="Times New Roman"/>
        <family val="1"/>
        <charset val="162"/>
      </rPr>
      <t xml:space="preserve"> A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3x40A</t>
    </r>
    <r>
      <rPr>
        <sz val="10"/>
        <rFont val="Times New Roman"/>
        <family val="1"/>
        <charset val="162"/>
      </rPr>
      <t xml:space="preserve"> +6x16A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</si>
  <si>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76.353.4035.0</t>
    </r>
  </si>
  <si>
    <r>
      <rPr>
        <sz val="10"/>
        <rFont val="Times New Roman"/>
        <family val="1"/>
        <charset val="162"/>
      </rPr>
      <t>600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82/16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</si>
  <si>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76.354.4035.0</t>
    </r>
  </si>
  <si>
    <r>
      <rPr>
        <sz val="10"/>
        <rFont val="Times New Roman"/>
        <family val="1"/>
        <charset val="162"/>
      </rPr>
      <t>76.335.4035.0</t>
    </r>
  </si>
  <si>
    <r>
      <rPr>
        <sz val="10"/>
        <rFont val="Times New Roman"/>
        <family val="1"/>
        <charset val="162"/>
      </rPr>
      <t>72.205.0653.0</t>
    </r>
  </si>
  <si>
    <r>
      <rPr>
        <sz val="10"/>
        <rFont val="Times New Roman"/>
        <family val="1"/>
        <charset val="162"/>
      </rPr>
      <t>4x82A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2x16A</t>
    </r>
    <r>
      <rPr>
        <sz val="10"/>
        <rFont val="Times New Roman"/>
        <family val="1"/>
        <charset val="162"/>
      </rPr>
      <t xml:space="preserve">  Priz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</si>
  <si>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16/</t>
    </r>
    <r>
      <rPr>
        <sz val="10"/>
        <rFont val="Times New Roman"/>
        <family val="1"/>
        <charset val="162"/>
      </rPr>
      <t xml:space="preserve"> 1-2,5mm</t>
    </r>
  </si>
  <si>
    <r>
      <rPr>
        <sz val="10"/>
        <rFont val="Times New Roman"/>
        <family val="1"/>
        <charset val="162"/>
      </rPr>
      <t>72.215.0653.0</t>
    </r>
  </si>
  <si>
    <r>
      <rPr>
        <sz val="10"/>
        <rFont val="Times New Roman"/>
        <family val="1"/>
        <charset val="162"/>
      </rPr>
      <t>4x82A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2x16A</t>
    </r>
    <r>
      <rPr>
        <sz val="10"/>
        <rFont val="Times New Roman"/>
        <family val="1"/>
        <charset val="162"/>
      </rPr>
      <t xml:space="preserve"> Fiş</t>
    </r>
  </si>
  <si>
    <r>
      <t xml:space="preserve">Birim Fiyat </t>
    </r>
    <r>
      <rPr>
        <b/>
        <sz val="10"/>
        <rFont val="Times New Roman"/>
        <family val="1"/>
        <charset val="162"/>
      </rPr>
      <t>€</t>
    </r>
    <r>
      <rPr>
        <sz val="10"/>
        <rFont val="Times New Roman"/>
        <family val="1"/>
        <charset val="162"/>
      </rPr>
      <t>/Adet</t>
    </r>
  </si>
  <si>
    <r>
      <rPr>
        <sz val="10"/>
        <rFont val="Times New Roman"/>
        <family val="1"/>
        <charset val="162"/>
      </rPr>
      <t>81.000.6110.0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</si>
  <si>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24-1.25</t>
    </r>
  </si>
  <si>
    <r>
      <rPr>
        <sz val="10"/>
        <rFont val="Times New Roman"/>
        <family val="1"/>
        <charset val="162"/>
      </rPr>
      <t>81.000.6120.0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</si>
  <si>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24-2.5</t>
    </r>
  </si>
  <si>
    <r>
      <rPr>
        <sz val="10"/>
        <rFont val="Times New Roman"/>
        <family val="1"/>
        <charset val="162"/>
      </rPr>
      <t>77,00</t>
    </r>
  </si>
  <si>
    <r>
      <rPr>
        <sz val="10"/>
        <rFont val="Times New Roman"/>
        <family val="1"/>
        <charset val="162"/>
      </rPr>
      <t>81.000.6135.0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</si>
  <si>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24-3.8</t>
    </r>
  </si>
  <si>
    <r>
      <rPr>
        <sz val="10"/>
        <rFont val="Times New Roman"/>
        <family val="1"/>
        <charset val="162"/>
      </rPr>
      <t>81.000.6130.0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</si>
  <si>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24-5</t>
    </r>
  </si>
  <si>
    <r>
      <rPr>
        <sz val="10"/>
        <rFont val="Times New Roman"/>
        <family val="1"/>
        <charset val="162"/>
      </rPr>
      <t>81.000.6140.0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</si>
  <si>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24-10</t>
    </r>
  </si>
  <si>
    <r>
      <rPr>
        <sz val="10"/>
        <rFont val="Times New Roman"/>
        <family val="1"/>
        <charset val="162"/>
      </rPr>
      <t>81.000.6150.0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</si>
  <si>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24-20</t>
    </r>
  </si>
  <si>
    <r>
      <rPr>
        <sz val="10"/>
        <rFont val="Times New Roman"/>
        <family val="1"/>
        <charset val="162"/>
      </rPr>
      <t>281,00</t>
    </r>
  </si>
  <si>
    <r>
      <rPr>
        <sz val="10"/>
        <rFont val="Times New Roman"/>
        <family val="1"/>
        <charset val="162"/>
      </rPr>
      <t>81.000.6132.0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</si>
  <si>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12-5</t>
    </r>
  </si>
  <si>
    <r>
      <rPr>
        <sz val="10"/>
        <rFont val="Times New Roman"/>
        <family val="1"/>
        <charset val="162"/>
      </rPr>
      <t>81.000.6142.0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</si>
  <si>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12-10</t>
    </r>
  </si>
  <si>
    <r>
      <rPr>
        <sz val="10"/>
        <rFont val="Times New Roman"/>
        <family val="1"/>
        <charset val="162"/>
      </rPr>
      <t>81.000.6134.0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</si>
  <si>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48-5</t>
    </r>
  </si>
  <si>
    <r>
      <rPr>
        <sz val="10"/>
        <rFont val="Times New Roman"/>
        <family val="1"/>
        <charset val="162"/>
      </rPr>
      <t>81.000.6510.0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</si>
  <si>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FAZLI,24</t>
    </r>
    <r>
      <rPr>
        <sz val="10"/>
        <rFont val="Times New Roman"/>
        <family val="1"/>
        <charset val="162"/>
      </rPr>
      <t xml:space="preserve"> V,1,25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</si>
  <si>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PS1</t>
    </r>
    <r>
      <rPr>
        <sz val="10"/>
        <rFont val="Times New Roman"/>
        <family val="1"/>
        <charset val="162"/>
      </rPr>
      <t xml:space="preserve"> 24-1.25</t>
    </r>
  </si>
  <si>
    <r>
      <rPr>
        <sz val="10"/>
        <rFont val="Times New Roman"/>
        <family val="1"/>
        <charset val="162"/>
      </rPr>
      <t>68,00</t>
    </r>
  </si>
  <si>
    <r>
      <rPr>
        <sz val="10"/>
        <rFont val="Times New Roman"/>
        <family val="1"/>
        <charset val="162"/>
      </rPr>
      <t>81.000.6520.0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</si>
  <si>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FAZLI,24</t>
    </r>
    <r>
      <rPr>
        <sz val="10"/>
        <rFont val="Times New Roman"/>
        <family val="1"/>
        <charset val="162"/>
      </rPr>
      <t xml:space="preserve"> V,2,5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</si>
  <si>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PS1</t>
    </r>
    <r>
      <rPr>
        <sz val="10"/>
        <rFont val="Times New Roman"/>
        <family val="1"/>
        <charset val="162"/>
      </rPr>
      <t xml:space="preserve"> 24-2.5</t>
    </r>
  </si>
  <si>
    <r>
      <rPr>
        <sz val="10"/>
        <rFont val="Times New Roman"/>
        <family val="1"/>
        <charset val="162"/>
      </rPr>
      <t>81.000.6530.0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</si>
  <si>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FAZLI,24</t>
    </r>
    <r>
      <rPr>
        <sz val="10"/>
        <rFont val="Times New Roman"/>
        <family val="1"/>
        <charset val="162"/>
      </rPr>
      <t xml:space="preserve"> V,5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</si>
  <si>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PS1</t>
    </r>
    <r>
      <rPr>
        <sz val="10"/>
        <rFont val="Times New Roman"/>
        <family val="1"/>
        <charset val="162"/>
      </rPr>
      <t xml:space="preserve"> 24-5</t>
    </r>
  </si>
  <si>
    <r>
      <rPr>
        <sz val="10"/>
        <rFont val="Times New Roman"/>
        <family val="1"/>
        <charset val="162"/>
      </rPr>
      <t>120,00</t>
    </r>
  </si>
  <si>
    <r>
      <rPr>
        <sz val="10"/>
        <rFont val="Times New Roman"/>
        <family val="1"/>
        <charset val="162"/>
      </rPr>
      <t>81.000.6540.0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</si>
  <si>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FAZLI,24</t>
    </r>
    <r>
      <rPr>
        <sz val="10"/>
        <rFont val="Times New Roman"/>
        <family val="1"/>
        <charset val="162"/>
      </rPr>
      <t xml:space="preserve"> V,10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</si>
  <si>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PS1</t>
    </r>
    <r>
      <rPr>
        <sz val="10"/>
        <rFont val="Times New Roman"/>
        <family val="1"/>
        <charset val="162"/>
      </rPr>
      <t xml:space="preserve"> 24-10</t>
    </r>
  </si>
  <si>
    <r>
      <rPr>
        <sz val="10"/>
        <rFont val="Times New Roman"/>
        <family val="1"/>
        <charset val="162"/>
      </rPr>
      <t>178,00</t>
    </r>
  </si>
  <si>
    <r>
      <rPr>
        <sz val="10"/>
        <rFont val="Times New Roman"/>
        <family val="1"/>
        <charset val="162"/>
      </rPr>
      <t>81.000.6550.0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</si>
  <si>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FAZLI,24</t>
    </r>
    <r>
      <rPr>
        <sz val="10"/>
        <rFont val="Times New Roman"/>
        <family val="1"/>
        <charset val="162"/>
      </rPr>
      <t xml:space="preserve"> V,20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</si>
  <si>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PS1</t>
    </r>
    <r>
      <rPr>
        <sz val="10"/>
        <rFont val="Times New Roman"/>
        <family val="1"/>
        <charset val="162"/>
      </rPr>
      <t xml:space="preserve"> 24-20</t>
    </r>
  </si>
  <si>
    <r>
      <rPr>
        <sz val="10"/>
        <rFont val="Times New Roman"/>
        <family val="1"/>
        <charset val="162"/>
      </rPr>
      <t>290,00</t>
    </r>
  </si>
  <si>
    <r>
      <rPr>
        <sz val="10"/>
        <rFont val="Times New Roman"/>
        <family val="1"/>
        <charset val="162"/>
      </rPr>
      <t>81.000.6560.0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</si>
  <si>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Fazlı,22,5-29,5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</si>
  <si>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PS3</t>
    </r>
    <r>
      <rPr>
        <sz val="10"/>
        <rFont val="Times New Roman"/>
        <family val="1"/>
        <charset val="162"/>
      </rPr>
      <t xml:space="preserve"> 24-5</t>
    </r>
  </si>
  <si>
    <r>
      <rPr>
        <sz val="10"/>
        <rFont val="Times New Roman"/>
        <family val="1"/>
        <charset val="162"/>
      </rPr>
      <t>81.000.6570.0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</si>
  <si>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Fazlı,22,5-29,5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</si>
  <si>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PS3</t>
    </r>
    <r>
      <rPr>
        <sz val="10"/>
        <rFont val="Times New Roman"/>
        <family val="1"/>
        <charset val="162"/>
      </rPr>
      <t xml:space="preserve"> 24-10</t>
    </r>
  </si>
  <si>
    <r>
      <rPr>
        <sz val="10"/>
        <rFont val="Times New Roman"/>
        <family val="1"/>
        <charset val="162"/>
      </rPr>
      <t>220,00</t>
    </r>
  </si>
  <si>
    <r>
      <rPr>
        <sz val="10"/>
        <rFont val="Times New Roman"/>
        <family val="1"/>
        <charset val="162"/>
      </rPr>
      <t>81.000.6580.0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</si>
  <si>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Fazlı,22,5-29,5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20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</si>
  <si>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PS3</t>
    </r>
    <r>
      <rPr>
        <sz val="10"/>
        <rFont val="Times New Roman"/>
        <family val="1"/>
        <charset val="162"/>
      </rPr>
      <t xml:space="preserve"> 24-20</t>
    </r>
  </si>
  <si>
    <r>
      <rPr>
        <sz val="10"/>
        <rFont val="Times New Roman"/>
        <family val="1"/>
        <charset val="162"/>
      </rPr>
      <t>330,00</t>
    </r>
  </si>
  <si>
    <r>
      <rPr>
        <sz val="10"/>
        <rFont val="Times New Roman"/>
        <family val="1"/>
        <charset val="162"/>
      </rPr>
      <t>81.000.6590.0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</si>
  <si>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Fazlı,22,5-29,5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</si>
  <si>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PS3</t>
    </r>
    <r>
      <rPr>
        <sz val="10"/>
        <rFont val="Times New Roman"/>
        <family val="1"/>
        <charset val="162"/>
      </rPr>
      <t xml:space="preserve"> 24-40</t>
    </r>
  </si>
  <si>
    <r>
      <rPr>
        <sz val="10"/>
        <rFont val="Times New Roman"/>
        <family val="1"/>
        <charset val="162"/>
      </rPr>
      <t>570,00</t>
    </r>
  </si>
  <si>
    <r>
      <rPr>
        <sz val="10"/>
        <rFont val="Times New Roman"/>
        <family val="1"/>
        <charset val="162"/>
      </rPr>
      <t>81.000.6321.0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</si>
  <si>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V,1,5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</si>
  <si>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5-1,5</t>
    </r>
  </si>
  <si>
    <r>
      <rPr>
        <sz val="10"/>
        <rFont val="Times New Roman"/>
        <family val="1"/>
        <charset val="162"/>
      </rPr>
      <t>81.000.6331.0</t>
    </r>
  </si>
  <si>
    <r>
      <rPr>
        <sz val="10"/>
        <rFont val="Times New Roman"/>
        <family val="1"/>
        <charset val="162"/>
      </rPr>
      <t>5-5,5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</si>
  <si>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5-3</t>
    </r>
  </si>
  <si>
    <r>
      <rPr>
        <sz val="10"/>
        <rFont val="Times New Roman"/>
        <family val="1"/>
        <charset val="162"/>
      </rPr>
      <t>81.000.6302.0</t>
    </r>
  </si>
  <si>
    <r>
      <rPr>
        <sz val="10"/>
        <rFont val="Times New Roman"/>
        <family val="1"/>
        <charset val="162"/>
      </rPr>
      <t>12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0,83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</si>
  <si>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12-0,83</t>
    </r>
  </si>
  <si>
    <r>
      <rPr>
        <sz val="10"/>
        <rFont val="Times New Roman"/>
        <family val="1"/>
        <charset val="162"/>
      </rPr>
      <t>81.000.6300.0</t>
    </r>
  </si>
  <si>
    <r>
      <rPr>
        <sz val="10"/>
        <rFont val="Times New Roman"/>
        <family val="1"/>
        <charset val="162"/>
      </rPr>
      <t>24-28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0,42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</si>
  <si>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24-0,42</t>
    </r>
  </si>
  <si>
    <r>
      <rPr>
        <sz val="10"/>
        <rFont val="Times New Roman"/>
        <family val="1"/>
        <charset val="162"/>
      </rPr>
      <t>81.000.6322.0</t>
    </r>
  </si>
  <si>
    <r>
      <rPr>
        <sz val="10"/>
        <rFont val="Times New Roman"/>
        <family val="1"/>
        <charset val="162"/>
      </rPr>
      <t>12-14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</si>
  <si>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12-2</t>
    </r>
  </si>
  <si>
    <r>
      <rPr>
        <sz val="10"/>
        <rFont val="Times New Roman"/>
        <family val="1"/>
        <charset val="162"/>
      </rPr>
      <t>81.000.6310.0</t>
    </r>
  </si>
  <si>
    <r>
      <rPr>
        <sz val="10"/>
        <rFont val="Times New Roman"/>
        <family val="1"/>
        <charset val="162"/>
      </rPr>
      <t>24-28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</si>
  <si>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24-1</t>
    </r>
  </si>
  <si>
    <r>
      <rPr>
        <sz val="10"/>
        <rFont val="Times New Roman"/>
        <family val="1"/>
        <charset val="162"/>
      </rPr>
      <t>81.000.6332.0</t>
    </r>
  </si>
  <si>
    <r>
      <rPr>
        <sz val="10"/>
        <rFont val="Times New Roman"/>
        <family val="1"/>
        <charset val="162"/>
      </rPr>
      <t>12-14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2,75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</si>
  <si>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12-2,75</t>
    </r>
  </si>
  <si>
    <r>
      <rPr>
        <sz val="10"/>
        <rFont val="Times New Roman"/>
        <family val="1"/>
        <charset val="162"/>
      </rPr>
      <t>81.000.6320.0</t>
    </r>
  </si>
  <si>
    <r>
      <rPr>
        <sz val="10"/>
        <rFont val="Times New Roman"/>
        <family val="1"/>
        <charset val="162"/>
      </rPr>
      <t>24-28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</si>
  <si>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24-1,5</t>
    </r>
  </si>
  <si>
    <r>
      <rPr>
        <sz val="10"/>
        <rFont val="Times New Roman"/>
        <family val="1"/>
        <charset val="162"/>
      </rPr>
      <t>81.000.6342.0</t>
    </r>
  </si>
  <si>
    <r>
      <rPr>
        <sz val="10"/>
        <rFont val="Times New Roman"/>
        <family val="1"/>
        <charset val="162"/>
      </rPr>
      <t>12-14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4,5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</si>
  <si>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12-4,5</t>
    </r>
  </si>
  <si>
    <r>
      <rPr>
        <sz val="10"/>
        <rFont val="Times New Roman"/>
        <family val="1"/>
        <charset val="162"/>
      </rPr>
      <t>72,00</t>
    </r>
  </si>
  <si>
    <r>
      <rPr>
        <sz val="10"/>
        <rFont val="Times New Roman"/>
        <family val="1"/>
        <charset val="162"/>
      </rPr>
      <t>81.000.6330.0</t>
    </r>
  </si>
  <si>
    <r>
      <rPr>
        <sz val="10"/>
        <rFont val="Times New Roman"/>
        <family val="1"/>
        <charset val="162"/>
      </rPr>
      <t>24-28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</si>
  <si>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24-2,5</t>
    </r>
  </si>
  <si>
    <r>
      <rPr>
        <sz val="10"/>
        <rFont val="Times New Roman"/>
        <family val="1"/>
        <charset val="162"/>
      </rPr>
      <t>81.000.6340.0</t>
    </r>
  </si>
  <si>
    <r>
      <rPr>
        <sz val="10"/>
        <rFont val="Times New Roman"/>
        <family val="1"/>
        <charset val="162"/>
      </rPr>
      <t>24-28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4,2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</si>
  <si>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24-4,2</t>
    </r>
  </si>
  <si>
    <r>
      <rPr>
        <sz val="10"/>
        <rFont val="Times New Roman"/>
        <family val="1"/>
        <charset val="162"/>
      </rPr>
      <t>81.000.6200.0</t>
    </r>
  </si>
  <si>
    <r>
      <rPr>
        <sz val="10"/>
        <rFont val="Times New Roman"/>
        <family val="1"/>
        <charset val="162"/>
      </rPr>
      <t>21-28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</si>
  <si>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R20</t>
    </r>
  </si>
  <si>
    <r>
      <rPr>
        <sz val="10"/>
        <rFont val="Times New Roman"/>
        <family val="1"/>
        <charset val="162"/>
      </rPr>
      <t>81.000.6210.0</t>
    </r>
  </si>
  <si>
    <r>
      <rPr>
        <sz val="10"/>
        <rFont val="Times New Roman"/>
        <family val="1"/>
        <charset val="162"/>
      </rPr>
      <t>18-30</t>
    </r>
    <r>
      <rPr>
        <sz val="10"/>
        <rFont val="Times New Roman"/>
        <family val="1"/>
        <charset val="162"/>
      </rPr>
      <t xml:space="preserve"> V,Max.40amp.4</t>
    </r>
    <r>
      <rPr>
        <sz val="10"/>
        <rFont val="Times New Roman"/>
        <family val="1"/>
        <charset val="162"/>
      </rPr>
      <t xml:space="preserve"> adet</t>
    </r>
    <r>
      <rPr>
        <sz val="10"/>
        <rFont val="Times New Roman"/>
        <family val="1"/>
        <charset val="162"/>
      </rPr>
      <t xml:space="preserve"> sigortadan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</si>
  <si>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FM</t>
    </r>
    <r>
      <rPr>
        <sz val="10"/>
        <rFont val="Times New Roman"/>
        <family val="1"/>
        <charset val="162"/>
      </rPr>
      <t xml:space="preserve"> 4-10</t>
    </r>
  </si>
  <si>
    <r>
      <rPr>
        <sz val="10"/>
        <rFont val="Times New Roman"/>
        <family val="1"/>
        <charset val="162"/>
      </rPr>
      <t>81.000.6220.0</t>
    </r>
  </si>
  <si>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24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max.30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</si>
  <si>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UPS</t>
    </r>
    <r>
      <rPr>
        <sz val="10"/>
        <rFont val="Times New Roman"/>
        <family val="1"/>
        <charset val="162"/>
      </rPr>
      <t xml:space="preserve"> 24-30</t>
    </r>
  </si>
  <si>
    <r>
      <rPr>
        <sz val="10"/>
        <rFont val="Times New Roman"/>
        <family val="1"/>
        <charset val="162"/>
      </rPr>
      <t>83.040.1001.0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</si>
  <si>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Port-Metal</t>
    </r>
    <r>
      <rPr>
        <sz val="10"/>
        <rFont val="Times New Roman"/>
        <family val="1"/>
        <charset val="162"/>
      </rPr>
      <t xml:space="preserve"> Kutu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</si>
  <si>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UMS</t>
    </r>
    <r>
      <rPr>
        <sz val="10"/>
        <rFont val="Times New Roman"/>
        <family val="1"/>
        <charset val="162"/>
      </rPr>
      <t xml:space="preserve"> 5-W</t>
    </r>
  </si>
  <si>
    <r>
      <rPr>
        <sz val="10"/>
        <rFont val="Times New Roman"/>
        <family val="1"/>
        <charset val="162"/>
      </rPr>
      <t>148,00</t>
    </r>
  </si>
  <si>
    <r>
      <rPr>
        <sz val="10"/>
        <rFont val="Times New Roman"/>
        <family val="1"/>
        <charset val="162"/>
      </rPr>
      <t>83.040.0000.1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</si>
  <si>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Port-Plastik</t>
    </r>
    <r>
      <rPr>
        <sz val="10"/>
        <rFont val="Times New Roman"/>
        <family val="1"/>
        <charset val="162"/>
      </rPr>
      <t xml:space="preserve"> Kutu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</si>
  <si>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UMS</t>
    </r>
    <r>
      <rPr>
        <sz val="10"/>
        <rFont val="Times New Roman"/>
        <family val="1"/>
        <charset val="162"/>
      </rPr>
      <t xml:space="preserve"> 6-L</t>
    </r>
    <r>
      <rPr>
        <sz val="10"/>
        <rFont val="Times New Roman"/>
        <family val="1"/>
        <charset val="162"/>
      </rPr>
      <t xml:space="preserve"> 10/100</t>
    </r>
    <r>
      <rPr>
        <sz val="10"/>
        <rFont val="Times New Roman"/>
        <family val="1"/>
        <charset val="162"/>
      </rPr>
      <t xml:space="preserve"> Mbit/s</t>
    </r>
  </si>
  <si>
    <r>
      <rPr>
        <sz val="10"/>
        <rFont val="Times New Roman"/>
        <family val="1"/>
        <charset val="162"/>
      </rPr>
      <t>83.040.0000.0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</si>
  <si>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Port-Metal</t>
    </r>
    <r>
      <rPr>
        <sz val="10"/>
        <rFont val="Times New Roman"/>
        <family val="1"/>
        <charset val="162"/>
      </rPr>
      <t xml:space="preserve"> Kutu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</si>
  <si>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UMS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 10/100</t>
    </r>
    <r>
      <rPr>
        <sz val="10"/>
        <rFont val="Times New Roman"/>
        <family val="1"/>
        <charset val="162"/>
      </rPr>
      <t xml:space="preserve"> Mbit/s</t>
    </r>
  </si>
  <si>
    <r>
      <rPr>
        <sz val="10"/>
        <rFont val="Times New Roman"/>
        <family val="1"/>
        <charset val="162"/>
      </rPr>
      <t>152,00</t>
    </r>
  </si>
  <si>
    <r>
      <rPr>
        <sz val="10"/>
        <rFont val="Times New Roman"/>
        <family val="1"/>
        <charset val="162"/>
      </rPr>
      <t>83.040.0001.0</t>
    </r>
  </si>
  <si>
    <r>
      <rPr>
        <sz val="10"/>
        <rFont val="Times New Roman"/>
        <family val="1"/>
        <charset val="162"/>
      </rPr>
      <t>8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Port-Metal</t>
    </r>
    <r>
      <rPr>
        <sz val="10"/>
        <rFont val="Times New Roman"/>
        <family val="1"/>
        <charset val="162"/>
      </rPr>
      <t xml:space="preserve"> Kutu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</si>
  <si>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UMS</t>
    </r>
    <r>
      <rPr>
        <sz val="10"/>
        <rFont val="Times New Roman"/>
        <family val="1"/>
        <charset val="162"/>
      </rPr>
      <t xml:space="preserve"> 8</t>
    </r>
    <r>
      <rPr>
        <sz val="10"/>
        <rFont val="Times New Roman"/>
        <family val="1"/>
        <charset val="162"/>
      </rPr>
      <t xml:space="preserve">  10/100</t>
    </r>
    <r>
      <rPr>
        <sz val="10"/>
        <rFont val="Times New Roman"/>
        <family val="1"/>
        <charset val="162"/>
      </rPr>
      <t xml:space="preserve"> Mbit/s</t>
    </r>
  </si>
  <si>
    <r>
      <rPr>
        <sz val="10"/>
        <rFont val="Times New Roman"/>
        <family val="1"/>
        <charset val="162"/>
      </rPr>
      <t>211,00</t>
    </r>
  </si>
  <si>
    <r>
      <rPr>
        <sz val="10"/>
        <rFont val="Times New Roman"/>
        <family val="1"/>
        <charset val="162"/>
      </rPr>
      <t>83.040.1203.0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</si>
  <si>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UMS</t>
    </r>
    <r>
      <rPr>
        <sz val="10"/>
        <rFont val="Times New Roman"/>
        <family val="1"/>
        <charset val="162"/>
      </rPr>
      <t xml:space="preserve"> 8-4</t>
    </r>
    <r>
      <rPr>
        <sz val="10"/>
        <rFont val="Times New Roman"/>
        <family val="1"/>
        <charset val="162"/>
      </rPr>
      <t xml:space="preserve"> PoE-W</t>
    </r>
  </si>
  <si>
    <r>
      <rPr>
        <sz val="10"/>
        <rFont val="Times New Roman"/>
        <family val="1"/>
        <charset val="162"/>
      </rPr>
      <t>555,00</t>
    </r>
  </si>
  <si>
    <r>
      <rPr>
        <sz val="10"/>
        <rFont val="Times New Roman"/>
        <family val="1"/>
        <charset val="162"/>
      </rPr>
      <t>83.040.1334.0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</si>
  <si>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Port-Metal</t>
    </r>
    <r>
      <rPr>
        <sz val="10"/>
        <rFont val="Times New Roman"/>
        <family val="1"/>
        <charset val="162"/>
      </rPr>
      <t xml:space="preserve"> Kutu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</si>
  <si>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 LMS</t>
    </r>
    <r>
      <rPr>
        <sz val="10"/>
        <rFont val="Times New Roman"/>
        <family val="1"/>
        <charset val="162"/>
      </rPr>
      <t xml:space="preserve"> 16-W</t>
    </r>
  </si>
  <si>
    <r>
      <rPr>
        <sz val="10"/>
        <rFont val="Times New Roman"/>
        <family val="1"/>
        <charset val="162"/>
      </rPr>
      <t>563,00</t>
    </r>
  </si>
  <si>
    <r>
      <rPr>
        <sz val="10"/>
        <rFont val="Times New Roman"/>
        <family val="1"/>
        <charset val="162"/>
      </rPr>
      <t>83.040.0106.0</t>
    </r>
  </si>
  <si>
    <r>
      <rPr>
        <sz val="10"/>
        <rFont val="Times New Roman"/>
        <family val="1"/>
        <charset val="162"/>
      </rPr>
      <t>8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</t>
    </r>
    <r>
      <rPr>
        <sz val="10"/>
        <rFont val="Times New Roman"/>
        <family val="1"/>
        <charset val="162"/>
      </rPr>
      <t xml:space="preserve"> 45</t>
    </r>
    <r>
      <rPr>
        <sz val="10"/>
        <rFont val="Times New Roman"/>
        <family val="1"/>
        <charset val="162"/>
      </rPr>
      <t xml:space="preserve"> Giga-Ethernet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</si>
  <si>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UMS</t>
    </r>
    <r>
      <rPr>
        <sz val="10"/>
        <rFont val="Times New Roman"/>
        <family val="1"/>
        <charset val="162"/>
      </rPr>
      <t xml:space="preserve"> 8-G</t>
    </r>
    <r>
      <rPr>
        <sz val="10"/>
        <rFont val="Times New Roman"/>
        <family val="1"/>
        <charset val="162"/>
      </rPr>
      <t xml:space="preserve"> 10/100/1000</t>
    </r>
    <r>
      <rPr>
        <sz val="10"/>
        <rFont val="Times New Roman"/>
        <family val="1"/>
        <charset val="162"/>
      </rPr>
      <t xml:space="preserve"> Mbit/s</t>
    </r>
  </si>
  <si>
    <r>
      <rPr>
        <sz val="10"/>
        <rFont val="Times New Roman"/>
        <family val="1"/>
        <charset val="162"/>
      </rPr>
      <t>83.040.0002.0</t>
    </r>
  </si>
  <si>
    <r>
      <rPr>
        <sz val="10"/>
        <rFont val="Times New Roman"/>
        <family val="1"/>
        <charset val="162"/>
      </rPr>
      <t>4XRJ45,1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ST</t>
    </r>
    <r>
      <rPr>
        <sz val="10"/>
        <rFont val="Times New Roman"/>
        <family val="1"/>
        <charset val="162"/>
      </rPr>
      <t xml:space="preserve"> (</t>
    </r>
    <r>
      <rPr>
        <sz val="10"/>
        <rFont val="Times New Roman"/>
        <family val="1"/>
        <charset val="162"/>
      </rPr>
      <t xml:space="preserve"> multi</t>
    </r>
    <r>
      <rPr>
        <sz val="10"/>
        <rFont val="Times New Roman"/>
        <family val="1"/>
        <charset val="162"/>
      </rPr>
      <t xml:space="preserve"> )</t>
    </r>
  </si>
  <si>
    <r>
      <rPr>
        <sz val="10"/>
        <rFont val="Times New Roman"/>
        <family val="1"/>
        <charset val="162"/>
      </rPr>
      <t>UMS</t>
    </r>
    <r>
      <rPr>
        <sz val="10"/>
        <rFont val="Times New Roman"/>
        <family val="1"/>
        <charset val="162"/>
      </rPr>
      <t xml:space="preserve"> 4-1FM</t>
    </r>
    <r>
      <rPr>
        <sz val="10"/>
        <rFont val="Times New Roman"/>
        <family val="1"/>
        <charset val="162"/>
      </rPr>
      <t xml:space="preserve"> 10/100BaseT(X),100Base</t>
    </r>
    <r>
      <rPr>
        <sz val="10"/>
        <rFont val="Times New Roman"/>
        <family val="1"/>
        <charset val="162"/>
      </rPr>
      <t xml:space="preserve"> FX</t>
    </r>
  </si>
  <si>
    <r>
      <rPr>
        <sz val="10"/>
        <rFont val="Times New Roman"/>
        <family val="1"/>
        <charset val="162"/>
      </rPr>
      <t>325,00</t>
    </r>
  </si>
  <si>
    <r>
      <rPr>
        <sz val="10"/>
        <rFont val="Times New Roman"/>
        <family val="1"/>
        <charset val="162"/>
      </rPr>
      <t>83.040.0003.0</t>
    </r>
  </si>
  <si>
    <r>
      <rPr>
        <sz val="10"/>
        <rFont val="Times New Roman"/>
        <family val="1"/>
        <charset val="162"/>
      </rPr>
      <t>4XRJ45,1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ST</t>
    </r>
    <r>
      <rPr>
        <sz val="10"/>
        <rFont val="Times New Roman"/>
        <family val="1"/>
        <charset val="162"/>
      </rPr>
      <t xml:space="preserve"> (</t>
    </r>
    <r>
      <rPr>
        <sz val="10"/>
        <rFont val="Times New Roman"/>
        <family val="1"/>
        <charset val="162"/>
      </rPr>
      <t xml:space="preserve"> single</t>
    </r>
    <r>
      <rPr>
        <sz val="10"/>
        <rFont val="Times New Roman"/>
        <family val="1"/>
        <charset val="162"/>
      </rPr>
      <t xml:space="preserve"> )</t>
    </r>
  </si>
  <si>
    <r>
      <rPr>
        <sz val="10"/>
        <rFont val="Times New Roman"/>
        <family val="1"/>
        <charset val="162"/>
      </rPr>
      <t>UMS</t>
    </r>
    <r>
      <rPr>
        <sz val="10"/>
        <rFont val="Times New Roman"/>
        <family val="1"/>
        <charset val="162"/>
      </rPr>
      <t xml:space="preserve"> 4-1FS</t>
    </r>
    <r>
      <rPr>
        <sz val="10"/>
        <rFont val="Times New Roman"/>
        <family val="1"/>
        <charset val="162"/>
      </rPr>
      <t xml:space="preserve"> 10/100BaseT(X),100Base</t>
    </r>
    <r>
      <rPr>
        <sz val="10"/>
        <rFont val="Times New Roman"/>
        <family val="1"/>
        <charset val="162"/>
      </rPr>
      <t xml:space="preserve"> FX</t>
    </r>
  </si>
  <si>
    <r>
      <rPr>
        <sz val="10"/>
        <rFont val="Times New Roman"/>
        <family val="1"/>
        <charset val="162"/>
      </rPr>
      <t>390,00</t>
    </r>
  </si>
  <si>
    <r>
      <rPr>
        <sz val="10"/>
        <rFont val="Times New Roman"/>
        <family val="1"/>
        <charset val="162"/>
      </rPr>
      <t>VPN</t>
    </r>
    <r>
      <rPr>
        <sz val="10"/>
        <rFont val="Times New Roman"/>
        <family val="1"/>
        <charset val="162"/>
      </rPr>
      <t xml:space="preserve"> Router’lar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</si>
  <si>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XR5iv2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Compact</t>
    </r>
  </si>
  <si>
    <r>
      <rPr>
        <sz val="10"/>
        <rFont val="Times New Roman"/>
        <family val="1"/>
        <charset val="162"/>
      </rPr>
      <t>83.041.0605.3</t>
    </r>
  </si>
  <si>
    <r>
      <rPr>
        <sz val="10"/>
        <rFont val="Times New Roman"/>
        <family val="1"/>
        <charset val="162"/>
      </rPr>
      <t>2x</t>
    </r>
    <r>
      <rPr>
        <sz val="10"/>
        <rFont val="Times New Roman"/>
        <family val="1"/>
        <charset val="162"/>
      </rPr>
      <t xml:space="preserve"> LAN</t>
    </r>
  </si>
  <si>
    <r>
      <rPr>
        <sz val="10"/>
        <rFont val="Times New Roman"/>
        <family val="1"/>
        <charset val="162"/>
      </rPr>
      <t>XR5iv2c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</si>
  <si>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520,00</t>
    </r>
  </si>
  <si>
    <r>
      <rPr>
        <sz val="10"/>
        <rFont val="Times New Roman"/>
        <family val="1"/>
        <charset val="162"/>
      </rPr>
      <t>83.041.0665.3</t>
    </r>
  </si>
  <si>
    <r>
      <rPr>
        <sz val="10"/>
        <rFont val="Times New Roman"/>
        <family val="1"/>
        <charset val="162"/>
      </rPr>
      <t>2x</t>
    </r>
    <r>
      <rPr>
        <sz val="10"/>
        <rFont val="Times New Roman"/>
        <family val="1"/>
        <charset val="162"/>
      </rPr>
      <t xml:space="preserve"> LAN,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</si>
  <si>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XR5iv2c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</si>
  <si>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630,00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</si>
  <si>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UR5iv2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Basic</t>
    </r>
  </si>
  <si>
    <r>
      <rPr>
        <sz val="10"/>
        <rFont val="Times New Roman"/>
        <family val="1"/>
        <charset val="162"/>
      </rPr>
      <t>83.041.0040.1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</si>
  <si>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1xSIM</t>
    </r>
  </si>
  <si>
    <r>
      <rPr>
        <sz val="10"/>
        <rFont val="Times New Roman"/>
        <family val="1"/>
        <charset val="162"/>
      </rPr>
      <t>UR5iv2</t>
    </r>
  </si>
  <si>
    <r>
      <rPr>
        <sz val="10"/>
        <rFont val="Times New Roman"/>
        <family val="1"/>
        <charset val="162"/>
      </rPr>
      <t>1.000,00</t>
    </r>
  </si>
  <si>
    <r>
      <rPr>
        <sz val="10"/>
        <rFont val="Times New Roman"/>
        <family val="1"/>
        <charset val="162"/>
      </rPr>
      <t>83.041.0041.1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</si>
  <si>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1xSIM,</t>
    </r>
    <r>
      <rPr>
        <sz val="10"/>
        <rFont val="Times New Roman"/>
        <family val="1"/>
        <charset val="162"/>
      </rPr>
      <t xml:space="preserve">  RS232</t>
    </r>
  </si>
  <si>
    <r>
      <rPr>
        <sz val="10"/>
        <rFont val="Times New Roman"/>
        <family val="1"/>
        <charset val="162"/>
      </rPr>
      <t>UR5iv2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</si>
  <si>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1.100,00</t>
    </r>
  </si>
  <si>
    <r>
      <rPr>
        <sz val="10"/>
        <rFont val="Times New Roman"/>
        <family val="1"/>
        <charset val="162"/>
      </rPr>
      <t>83.041.0042.1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</si>
  <si>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1xSIM,</t>
    </r>
    <r>
      <rPr>
        <sz val="10"/>
        <rFont val="Times New Roman"/>
        <family val="1"/>
        <charset val="162"/>
      </rPr>
      <t xml:space="preserve">  RS485/422</t>
    </r>
  </si>
  <si>
    <r>
      <rPr>
        <sz val="10"/>
        <rFont val="Times New Roman"/>
        <family val="1"/>
        <charset val="162"/>
      </rPr>
      <t>UR5iv2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</si>
  <si>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1.090,00</t>
    </r>
  </si>
  <si>
    <r>
      <rPr>
        <sz val="10"/>
        <rFont val="Times New Roman"/>
        <family val="1"/>
        <charset val="162"/>
      </rPr>
      <t>83.041.0043.1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</si>
  <si>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1xSIM,</t>
    </r>
    <r>
      <rPr>
        <sz val="10"/>
        <rFont val="Times New Roman"/>
        <family val="1"/>
        <charset val="162"/>
      </rPr>
      <t xml:space="preserve">  M-Bus</t>
    </r>
  </si>
  <si>
    <r>
      <rPr>
        <sz val="10"/>
        <rFont val="Times New Roman"/>
        <family val="1"/>
        <charset val="162"/>
      </rPr>
      <t>UR5iv2</t>
    </r>
    <r>
      <rPr>
        <sz val="10"/>
        <rFont val="Times New Roman"/>
        <family val="1"/>
        <charset val="162"/>
      </rPr>
      <t xml:space="preserve"> MBUS</t>
    </r>
  </si>
  <si>
    <r>
      <rPr>
        <sz val="10"/>
        <rFont val="Times New Roman"/>
        <family val="1"/>
        <charset val="162"/>
      </rPr>
      <t>1.190,00</t>
    </r>
  </si>
  <si>
    <r>
      <rPr>
        <sz val="10"/>
        <rFont val="Times New Roman"/>
        <family val="1"/>
        <charset val="162"/>
      </rPr>
      <t>83.041.0044.1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</si>
  <si>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5DI,</t>
    </r>
    <r>
      <rPr>
        <sz val="10"/>
        <rFont val="Times New Roman"/>
        <family val="1"/>
        <charset val="162"/>
      </rPr>
      <t xml:space="preserve"> 3DO,</t>
    </r>
    <r>
      <rPr>
        <sz val="10"/>
        <rFont val="Times New Roman"/>
        <family val="1"/>
        <charset val="162"/>
      </rPr>
      <t xml:space="preserve"> 2AI,</t>
    </r>
    <r>
      <rPr>
        <sz val="10"/>
        <rFont val="Times New Roman"/>
        <family val="1"/>
        <charset val="162"/>
      </rPr>
      <t xml:space="preserve"> 1xSIM</t>
    </r>
  </si>
  <si>
    <r>
      <rPr>
        <sz val="10"/>
        <rFont val="Times New Roman"/>
        <family val="1"/>
        <charset val="162"/>
      </rPr>
      <t>UR5iv2</t>
    </r>
    <r>
      <rPr>
        <sz val="10"/>
        <rFont val="Times New Roman"/>
        <family val="1"/>
        <charset val="162"/>
      </rPr>
      <t xml:space="preserve">  CNT</t>
    </r>
  </si>
  <si>
    <r>
      <rPr>
        <sz val="10"/>
        <rFont val="Times New Roman"/>
        <family val="1"/>
        <charset val="162"/>
      </rPr>
      <t>1.170,00</t>
    </r>
  </si>
  <si>
    <r>
      <rPr>
        <sz val="10"/>
        <rFont val="Times New Roman"/>
        <family val="1"/>
        <charset val="162"/>
      </rPr>
      <t>83.041.0045.1</t>
    </r>
  </si>
  <si>
    <r>
      <rPr>
        <sz val="10"/>
        <rFont val="Times New Roman"/>
        <family val="1"/>
        <charset val="162"/>
      </rPr>
      <t>2x</t>
    </r>
    <r>
      <rPr>
        <sz val="10"/>
        <rFont val="Times New Roman"/>
        <family val="1"/>
        <charset val="162"/>
      </rPr>
      <t xml:space="preserve"> 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1xSIM</t>
    </r>
  </si>
  <si>
    <r>
      <rPr>
        <sz val="10"/>
        <rFont val="Times New Roman"/>
        <family val="1"/>
        <charset val="162"/>
      </rPr>
      <t>UR5iv2</t>
    </r>
    <r>
      <rPr>
        <sz val="10"/>
        <rFont val="Times New Roman"/>
        <family val="1"/>
        <charset val="162"/>
      </rPr>
      <t xml:space="preserve">  ETH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</si>
  <si>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UR5iv2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Compact</t>
    </r>
  </si>
  <si>
    <r>
      <rPr>
        <sz val="10"/>
        <rFont val="Times New Roman"/>
        <family val="1"/>
        <charset val="162"/>
      </rPr>
      <t>83.041.0405.3</t>
    </r>
  </si>
  <si>
    <r>
      <rPr>
        <sz val="10"/>
        <rFont val="Times New Roman"/>
        <family val="1"/>
        <charset val="162"/>
      </rPr>
      <t>2x</t>
    </r>
    <r>
      <rPr>
        <sz val="10"/>
        <rFont val="Times New Roman"/>
        <family val="1"/>
        <charset val="162"/>
      </rPr>
      <t xml:space="preserve"> LAN,</t>
    </r>
    <r>
      <rPr>
        <sz val="10"/>
        <rFont val="Times New Roman"/>
        <family val="1"/>
        <charset val="162"/>
      </rPr>
      <t xml:space="preserve"> 2xSIM</t>
    </r>
  </si>
  <si>
    <r>
      <rPr>
        <sz val="10"/>
        <rFont val="Times New Roman"/>
        <family val="1"/>
        <charset val="162"/>
      </rPr>
      <t>UR5iv2c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</si>
  <si>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950,00</t>
    </r>
  </si>
  <si>
    <r>
      <rPr>
        <sz val="10"/>
        <rFont val="Times New Roman"/>
        <family val="1"/>
        <charset val="162"/>
      </rPr>
      <t>83.041.0465.3</t>
    </r>
  </si>
  <si>
    <r>
      <rPr>
        <sz val="10"/>
        <rFont val="Times New Roman"/>
        <family val="1"/>
        <charset val="162"/>
      </rPr>
      <t>2x</t>
    </r>
    <r>
      <rPr>
        <sz val="10"/>
        <rFont val="Times New Roman"/>
        <family val="1"/>
        <charset val="162"/>
      </rPr>
      <t xml:space="preserve"> LAN,</t>
    </r>
    <r>
      <rPr>
        <sz val="10"/>
        <rFont val="Times New Roman"/>
        <family val="1"/>
        <charset val="162"/>
      </rPr>
      <t xml:space="preserve"> WIFI,</t>
    </r>
    <r>
      <rPr>
        <sz val="10"/>
        <rFont val="Times New Roman"/>
        <family val="1"/>
        <charset val="162"/>
      </rPr>
      <t xml:space="preserve"> 2xSIM</t>
    </r>
  </si>
  <si>
    <r>
      <rPr>
        <sz val="10"/>
        <rFont val="Times New Roman"/>
        <family val="1"/>
        <charset val="162"/>
      </rPr>
      <t>UR5iv2c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</si>
  <si>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UR5iv2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Full</t>
    </r>
  </si>
  <si>
    <r>
      <rPr>
        <sz val="10"/>
        <rFont val="Times New Roman"/>
        <family val="1"/>
        <charset val="162"/>
      </rPr>
      <t>83.041.0400.1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</si>
  <si>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</si>
  <si>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SL</t>
    </r>
  </si>
  <si>
    <r>
      <rPr>
        <sz val="10"/>
        <rFont val="Times New Roman"/>
        <family val="1"/>
        <charset val="162"/>
      </rPr>
      <t>1.130,00</t>
    </r>
  </si>
  <si>
    <r>
      <rPr>
        <sz val="10"/>
        <rFont val="Times New Roman"/>
        <family val="1"/>
        <charset val="162"/>
      </rPr>
      <t>83.041.0401.1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</si>
  <si>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RS232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</si>
  <si>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</si>
  <si>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1.230,00</t>
    </r>
  </si>
  <si>
    <r>
      <rPr>
        <sz val="10"/>
        <rFont val="Times New Roman"/>
        <family val="1"/>
        <charset val="162"/>
      </rPr>
      <t>83.041.0402.1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</si>
  <si>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RS485/422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</si>
  <si>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</si>
  <si>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83.041.0403.1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</si>
  <si>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M-Bus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</si>
  <si>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MBUS</t>
    </r>
  </si>
  <si>
    <r>
      <rPr>
        <sz val="10"/>
        <rFont val="Times New Roman"/>
        <family val="1"/>
        <charset val="162"/>
      </rPr>
      <t>1.330,00</t>
    </r>
  </si>
  <si>
    <r>
      <rPr>
        <sz val="10"/>
        <rFont val="Times New Roman"/>
        <family val="1"/>
        <charset val="162"/>
      </rPr>
      <t>83.041.0404.1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</si>
  <si>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5DI,</t>
    </r>
    <r>
      <rPr>
        <sz val="10"/>
        <rFont val="Times New Roman"/>
        <family val="1"/>
        <charset val="162"/>
      </rPr>
      <t xml:space="preserve"> 3DO,</t>
    </r>
    <r>
      <rPr>
        <sz val="10"/>
        <rFont val="Times New Roman"/>
        <family val="1"/>
        <charset val="162"/>
      </rPr>
      <t xml:space="preserve"> 2AI,</t>
    </r>
    <r>
      <rPr>
        <sz val="10"/>
        <rFont val="Times New Roman"/>
        <family val="1"/>
        <charset val="162"/>
      </rPr>
      <t xml:space="preserve"> 2xSIM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</si>
  <si>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</si>
  <si>
    <r>
      <rPr>
        <sz val="10"/>
        <rFont val="Times New Roman"/>
        <family val="1"/>
        <charset val="162"/>
      </rPr>
      <t>1.300,00</t>
    </r>
  </si>
  <si>
    <r>
      <rPr>
        <sz val="10"/>
        <rFont val="Times New Roman"/>
        <family val="1"/>
        <charset val="162"/>
      </rPr>
      <t>83.041.0405.1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</si>
  <si>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</si>
  <si>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</si>
  <si>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83.041.0460.1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</si>
  <si>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</si>
  <si>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</si>
  <si>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1.290,00</t>
    </r>
  </si>
  <si>
    <r>
      <rPr>
        <sz val="10"/>
        <rFont val="Times New Roman"/>
        <family val="1"/>
        <charset val="162"/>
      </rPr>
      <t>83.041.0411.1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</si>
  <si>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2xRS232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</si>
  <si>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RS232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</si>
  <si>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83.041.0412.1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</si>
  <si>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RS232,</t>
    </r>
    <r>
      <rPr>
        <sz val="10"/>
        <rFont val="Times New Roman"/>
        <family val="1"/>
        <charset val="162"/>
      </rPr>
      <t xml:space="preserve">  RS485/422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</si>
  <si>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</si>
  <si>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83.041.0413.1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</si>
  <si>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RS232,</t>
    </r>
    <r>
      <rPr>
        <sz val="10"/>
        <rFont val="Times New Roman"/>
        <family val="1"/>
        <charset val="162"/>
      </rPr>
      <t xml:space="preserve">  M-Bus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</si>
  <si>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</si>
  <si>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1.420,00</t>
    </r>
  </si>
  <si>
    <r>
      <rPr>
        <sz val="10"/>
        <rFont val="Times New Roman"/>
        <family val="1"/>
        <charset val="162"/>
      </rPr>
      <t>83.041.0414.1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</si>
  <si>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5xDI,</t>
    </r>
    <r>
      <rPr>
        <sz val="10"/>
        <rFont val="Times New Roman"/>
        <family val="1"/>
        <charset val="162"/>
      </rPr>
      <t xml:space="preserve"> 3xDO,</t>
    </r>
    <r>
      <rPr>
        <sz val="10"/>
        <rFont val="Times New Roman"/>
        <family val="1"/>
        <charset val="162"/>
      </rPr>
      <t xml:space="preserve"> 2xAI,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</si>
  <si>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</si>
  <si>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1.400,00</t>
    </r>
  </si>
  <si>
    <r>
      <rPr>
        <sz val="10"/>
        <rFont val="Times New Roman"/>
        <family val="1"/>
        <charset val="162"/>
      </rPr>
      <t>83.041.0415.1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</si>
  <si>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RS232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</si>
  <si>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</si>
  <si>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83.041.0422.1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</si>
  <si>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2xRS485/422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</si>
  <si>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</si>
  <si>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1.320,00</t>
    </r>
  </si>
  <si>
    <r>
      <rPr>
        <sz val="10"/>
        <rFont val="Times New Roman"/>
        <family val="1"/>
        <charset val="162"/>
      </rPr>
      <t>83.041.0423.1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</si>
  <si>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RS485/422,</t>
    </r>
    <r>
      <rPr>
        <sz val="10"/>
        <rFont val="Times New Roman"/>
        <family val="1"/>
        <charset val="162"/>
      </rPr>
      <t xml:space="preserve"> M-Bus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</si>
  <si>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</si>
  <si>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83.041.0424.1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</si>
  <si>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5xDI,</t>
    </r>
    <r>
      <rPr>
        <sz val="10"/>
        <rFont val="Times New Roman"/>
        <family val="1"/>
        <charset val="162"/>
      </rPr>
      <t xml:space="preserve"> 3xDO,</t>
    </r>
    <r>
      <rPr>
        <sz val="10"/>
        <rFont val="Times New Roman"/>
        <family val="1"/>
        <charset val="162"/>
      </rPr>
      <t xml:space="preserve"> 2xAI,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</si>
  <si>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</si>
  <si>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83.041.0425.1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</si>
  <si>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RS485/422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</si>
  <si>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</si>
  <si>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83.041.0461.1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</si>
  <si>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WIFI,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</si>
  <si>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RS232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</si>
  <si>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1.390,00</t>
    </r>
  </si>
  <si>
    <r>
      <rPr>
        <sz val="10"/>
        <rFont val="Times New Roman"/>
        <family val="1"/>
        <charset val="162"/>
      </rPr>
      <t>83.041.0462.1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</si>
  <si>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WIFI,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</si>
  <si>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</si>
  <si>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1.380,00</t>
    </r>
  </si>
  <si>
    <r>
      <rPr>
        <sz val="10"/>
        <rFont val="Times New Roman"/>
        <family val="1"/>
        <charset val="162"/>
      </rPr>
      <t>83.041.0463.1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</si>
  <si>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WIFI,</t>
    </r>
    <r>
      <rPr>
        <sz val="10"/>
        <rFont val="Times New Roman"/>
        <family val="1"/>
        <charset val="162"/>
      </rPr>
      <t xml:space="preserve"> M-Bus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</si>
  <si>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</si>
  <si>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1.480,00</t>
    </r>
  </si>
  <si>
    <r>
      <rPr>
        <sz val="10"/>
        <rFont val="Times New Roman"/>
        <family val="1"/>
        <charset val="162"/>
      </rPr>
      <t>83.041.0464.1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</si>
  <si>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5xDI,</t>
    </r>
    <r>
      <rPr>
        <sz val="10"/>
        <rFont val="Times New Roman"/>
        <family val="1"/>
        <charset val="162"/>
      </rPr>
      <t xml:space="preserve"> 3xDO,</t>
    </r>
    <r>
      <rPr>
        <sz val="10"/>
        <rFont val="Times New Roman"/>
        <family val="1"/>
        <charset val="162"/>
      </rPr>
      <t xml:space="preserve"> 2xAI,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</si>
  <si>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</si>
  <si>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1.460,00</t>
    </r>
  </si>
  <si>
    <r>
      <rPr>
        <sz val="10"/>
        <rFont val="Times New Roman"/>
        <family val="1"/>
        <charset val="162"/>
      </rPr>
      <t>83.041.0465.1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</si>
  <si>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</si>
  <si>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</si>
  <si>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83.041.0499.1</t>
    </r>
  </si>
  <si>
    <r>
      <rPr>
        <sz val="10"/>
        <rFont val="Times New Roman"/>
        <family val="1"/>
        <charset val="162"/>
      </rPr>
      <t>3xLAN,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</si>
  <si>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3-Port</t>
    </r>
  </si>
  <si>
    <r>
      <rPr>
        <sz val="10"/>
        <rFont val="Times New Roman"/>
        <family val="1"/>
        <charset val="162"/>
      </rPr>
      <t>1.270,00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</si>
  <si>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WR-LANv3</t>
    </r>
    <r>
      <rPr>
        <sz val="10"/>
        <rFont val="Times New Roman"/>
        <family val="1"/>
        <charset val="162"/>
      </rPr>
      <t xml:space="preserve"> SL</t>
    </r>
  </si>
  <si>
    <r>
      <rPr>
        <sz val="10"/>
        <rFont val="Times New Roman"/>
        <family val="1"/>
        <charset val="162"/>
      </rPr>
      <t>83.041.0809.1</t>
    </r>
  </si>
  <si>
    <r>
      <rPr>
        <sz val="10"/>
        <rFont val="Times New Roman"/>
        <family val="1"/>
        <charset val="162"/>
      </rPr>
      <t>5xLAN,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 DI,</t>
    </r>
    <r>
      <rPr>
        <sz val="10"/>
        <rFont val="Times New Roman"/>
        <family val="1"/>
        <charset val="162"/>
      </rPr>
      <t xml:space="preserve"> DO</t>
    </r>
  </si>
  <si>
    <r>
      <rPr>
        <sz val="10"/>
        <rFont val="Times New Roman"/>
        <family val="1"/>
        <charset val="162"/>
      </rPr>
      <t>WR-LAN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5-Port</t>
    </r>
  </si>
  <si>
    <r>
      <rPr>
        <sz val="10"/>
        <rFont val="Times New Roman"/>
        <family val="1"/>
        <charset val="162"/>
      </rPr>
      <t>970,00</t>
    </r>
  </si>
  <si>
    <r>
      <rPr>
        <sz val="10"/>
        <rFont val="Times New Roman"/>
        <family val="1"/>
        <charset val="162"/>
      </rPr>
      <t>83.041.0869.1</t>
    </r>
  </si>
  <si>
    <r>
      <rPr>
        <sz val="10"/>
        <rFont val="Times New Roman"/>
        <family val="1"/>
        <charset val="162"/>
      </rPr>
      <t>5xLAN,</t>
    </r>
    <r>
      <rPr>
        <sz val="10"/>
        <rFont val="Times New Roman"/>
        <family val="1"/>
        <charset val="162"/>
      </rPr>
      <t xml:space="preserve">  USB,</t>
    </r>
    <r>
      <rPr>
        <sz val="10"/>
        <rFont val="Times New Roman"/>
        <family val="1"/>
        <charset val="162"/>
      </rPr>
      <t xml:space="preserve"> 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</si>
  <si>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WR-LAN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5-Port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</si>
  <si>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1.120,00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</si>
  <si>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XR5iv2</t>
    </r>
    <r>
      <rPr>
        <sz val="10"/>
        <rFont val="Times New Roman"/>
        <family val="1"/>
        <charset val="162"/>
      </rPr>
      <t xml:space="preserve"> SL</t>
    </r>
  </si>
  <si>
    <r>
      <rPr>
        <sz val="10"/>
        <rFont val="Times New Roman"/>
        <family val="1"/>
        <charset val="162"/>
      </rPr>
      <t>83.041.0605.1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</si>
  <si>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 DI,</t>
    </r>
    <r>
      <rPr>
        <sz val="10"/>
        <rFont val="Times New Roman"/>
        <family val="1"/>
        <charset val="162"/>
      </rPr>
      <t xml:space="preserve"> DO</t>
    </r>
  </si>
  <si>
    <r>
      <rPr>
        <sz val="10"/>
        <rFont val="Times New Roman"/>
        <family val="1"/>
        <charset val="162"/>
      </rPr>
      <t>XR5iv2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</si>
  <si>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800,00</t>
    </r>
  </si>
  <si>
    <r>
      <rPr>
        <sz val="10"/>
        <rFont val="Times New Roman"/>
        <family val="1"/>
        <charset val="162"/>
      </rPr>
      <t>83.041.0615.1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</si>
  <si>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</si>
  <si>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XR5iv2</t>
    </r>
    <r>
      <rPr>
        <sz val="10"/>
        <rFont val="Times New Roman"/>
        <family val="1"/>
        <charset val="162"/>
      </rPr>
      <t xml:space="preserve"> ETEH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</si>
  <si>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905,00</t>
    </r>
  </si>
  <si>
    <r>
      <rPr>
        <sz val="10"/>
        <rFont val="Times New Roman"/>
        <family val="1"/>
        <charset val="162"/>
      </rPr>
      <t>83.041.0625.1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</si>
  <si>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</si>
  <si>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XR5iv2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</si>
  <si>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900,00</t>
    </r>
  </si>
  <si>
    <r>
      <rPr>
        <sz val="10"/>
        <rFont val="Times New Roman"/>
        <family val="1"/>
        <charset val="162"/>
      </rPr>
      <t>83.041.0635.1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</si>
  <si>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M-Bus</t>
    </r>
  </si>
  <si>
    <r>
      <rPr>
        <sz val="10"/>
        <rFont val="Times New Roman"/>
        <family val="1"/>
        <charset val="162"/>
      </rPr>
      <t>XR5iv2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MBUS</t>
    </r>
  </si>
  <si>
    <r>
      <rPr>
        <sz val="10"/>
        <rFont val="Times New Roman"/>
        <family val="1"/>
        <charset val="162"/>
      </rPr>
      <t>83.041.0660.1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</si>
  <si>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</si>
  <si>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XR5iv2f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</si>
  <si>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860,00</t>
    </r>
  </si>
  <si>
    <r>
      <rPr>
        <sz val="10"/>
        <rFont val="Times New Roman"/>
        <family val="1"/>
        <charset val="162"/>
      </rPr>
      <t>83.041.0661.1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</si>
  <si>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WIFI,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</si>
  <si>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XR5iv2f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RS232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</si>
  <si>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960,00</t>
    </r>
  </si>
  <si>
    <r>
      <rPr>
        <sz val="10"/>
        <rFont val="Times New Roman"/>
        <family val="1"/>
        <charset val="162"/>
      </rPr>
      <t>83.041.0662.1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</si>
  <si>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WIFI,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</si>
  <si>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XR5iv2f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</si>
  <si>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83.041.0663.1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</si>
  <si>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WIFI,</t>
    </r>
    <r>
      <rPr>
        <sz val="10"/>
        <rFont val="Times New Roman"/>
        <family val="1"/>
        <charset val="162"/>
      </rPr>
      <t xml:space="preserve"> M-Bus</t>
    </r>
  </si>
  <si>
    <r>
      <rPr>
        <sz val="10"/>
        <rFont val="Times New Roman"/>
        <family val="1"/>
        <charset val="162"/>
      </rPr>
      <t>XR5iv2f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</si>
  <si>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1.050,00</t>
    </r>
  </si>
  <si>
    <r>
      <rPr>
        <sz val="10"/>
        <rFont val="Times New Roman"/>
        <family val="1"/>
        <charset val="162"/>
      </rPr>
      <t>83.041.0664.1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</si>
  <si>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5xDI,</t>
    </r>
    <r>
      <rPr>
        <sz val="10"/>
        <rFont val="Times New Roman"/>
        <family val="1"/>
        <charset val="162"/>
      </rPr>
      <t xml:space="preserve"> 3xDO,</t>
    </r>
    <r>
      <rPr>
        <sz val="10"/>
        <rFont val="Times New Roman"/>
        <family val="1"/>
        <charset val="162"/>
      </rPr>
      <t xml:space="preserve"> 2xAI,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</si>
  <si>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XR5iv2f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</si>
  <si>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1.030,00</t>
    </r>
  </si>
  <si>
    <r>
      <rPr>
        <sz val="10"/>
        <rFont val="Times New Roman"/>
        <family val="1"/>
        <charset val="162"/>
      </rPr>
      <t>83.041.0665.1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</si>
  <si>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 USB,</t>
    </r>
    <r>
      <rPr>
        <sz val="10"/>
        <rFont val="Times New Roman"/>
        <family val="1"/>
        <charset val="162"/>
      </rPr>
      <t xml:space="preserve"> 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</si>
  <si>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XR5iv2f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</si>
  <si>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Industrial</t>
    </r>
    <r>
      <rPr>
        <sz val="10"/>
        <rFont val="Times New Roman"/>
        <family val="1"/>
        <charset val="162"/>
      </rPr>
      <t xml:space="preserve"> mobile</t>
    </r>
    <r>
      <rPr>
        <sz val="10"/>
        <rFont val="Times New Roman"/>
        <family val="1"/>
        <charset val="162"/>
      </rPr>
      <t xml:space="preserve"> router</t>
    </r>
    <r>
      <rPr>
        <sz val="10"/>
        <rFont val="Times New Roman"/>
        <family val="1"/>
        <charset val="162"/>
      </rPr>
      <t xml:space="preserve"> WR-LTE</t>
    </r>
    <r>
      <rPr>
        <sz val="10"/>
        <rFont val="Times New Roman"/>
        <family val="1"/>
        <charset val="162"/>
      </rPr>
      <t xml:space="preserve"> v3</t>
    </r>
  </si>
  <si>
    <r>
      <rPr>
        <sz val="10"/>
        <rFont val="Times New Roman"/>
        <family val="1"/>
        <charset val="162"/>
      </rPr>
      <t>83.041.0700.1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</si>
  <si>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 SL</t>
    </r>
  </si>
  <si>
    <r>
      <rPr>
        <sz val="10"/>
        <rFont val="Times New Roman"/>
        <family val="1"/>
        <charset val="162"/>
      </rPr>
      <t>1.530,00</t>
    </r>
  </si>
  <si>
    <r>
      <rPr>
        <sz val="10"/>
        <rFont val="Times New Roman"/>
        <family val="1"/>
        <charset val="162"/>
      </rPr>
      <t>83.041.0760.1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</si>
  <si>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</si>
  <si>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1.680,00</t>
    </r>
  </si>
  <si>
    <r>
      <rPr>
        <sz val="10"/>
        <rFont val="Times New Roman"/>
        <family val="1"/>
        <charset val="162"/>
      </rPr>
      <t>83.041.0701.1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</si>
  <si>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</si>
  <si>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1.600,00</t>
    </r>
  </si>
  <si>
    <r>
      <rPr>
        <sz val="10"/>
        <rFont val="Times New Roman"/>
        <family val="1"/>
        <charset val="162"/>
      </rPr>
      <t>83.041.0702.1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</si>
  <si>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>v3</t>
    </r>
    <r>
      <rPr>
        <sz val="10"/>
        <rFont val="Times New Roman"/>
        <family val="1"/>
        <charset val="162"/>
      </rPr>
      <t>SL</t>
    </r>
    <r>
      <rPr>
        <sz val="10"/>
        <rFont val="Times New Roman"/>
        <family val="1"/>
        <charset val="162"/>
      </rPr>
      <t>S232+RS422/485</t>
    </r>
  </si>
  <si>
    <r>
      <rPr>
        <sz val="10"/>
        <rFont val="Times New Roman"/>
        <family val="1"/>
        <charset val="162"/>
      </rPr>
      <t>1.690,00</t>
    </r>
  </si>
  <si>
    <r>
      <rPr>
        <sz val="10"/>
        <rFont val="Times New Roman"/>
        <family val="1"/>
        <charset val="162"/>
      </rPr>
      <t>83.041.0762.1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</si>
  <si>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>v3</t>
    </r>
    <r>
      <rPr>
        <sz val="10"/>
        <rFont val="Times New Roman"/>
        <family val="1"/>
        <charset val="162"/>
      </rPr>
      <t>SLRS232+RS422/485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</si>
  <si>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1.840,00</t>
    </r>
  </si>
  <si>
    <r>
      <rPr>
        <sz val="10"/>
        <rFont val="Times New Roman"/>
        <family val="1"/>
        <charset val="162"/>
      </rPr>
      <t>83.041.0709.1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</si>
  <si>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5-Port</t>
    </r>
  </si>
  <si>
    <r>
      <rPr>
        <sz val="10"/>
        <rFont val="Times New Roman"/>
        <family val="1"/>
        <charset val="162"/>
      </rPr>
      <t>1.650,00</t>
    </r>
  </si>
  <si>
    <r>
      <rPr>
        <sz val="10"/>
        <rFont val="Times New Roman"/>
        <family val="1"/>
        <charset val="162"/>
      </rPr>
      <t>83.041.0769.1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</si>
  <si>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5-Port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</si>
  <si>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1.810,00</t>
    </r>
  </si>
  <si>
    <r>
      <rPr>
        <sz val="10"/>
        <rFont val="Times New Roman"/>
        <family val="1"/>
        <charset val="162"/>
      </rPr>
      <t>Industrial</t>
    </r>
    <r>
      <rPr>
        <sz val="10"/>
        <rFont val="Times New Roman"/>
        <family val="1"/>
        <charset val="162"/>
      </rPr>
      <t xml:space="preserve"> mobile</t>
    </r>
    <r>
      <rPr>
        <sz val="10"/>
        <rFont val="Times New Roman"/>
        <family val="1"/>
        <charset val="162"/>
      </rPr>
      <t xml:space="preserve"> router</t>
    </r>
    <r>
      <rPr>
        <sz val="10"/>
        <rFont val="Times New Roman"/>
        <family val="1"/>
        <charset val="162"/>
      </rPr>
      <t xml:space="preserve"> 4G</t>
    </r>
    <r>
      <rPr>
        <sz val="10"/>
        <rFont val="Times New Roman"/>
        <family val="1"/>
        <charset val="162"/>
      </rPr>
      <t xml:space="preserve"> LTE</t>
    </r>
    <r>
      <rPr>
        <sz val="10"/>
        <rFont val="Times New Roman"/>
        <family val="1"/>
        <charset val="162"/>
      </rPr>
      <t xml:space="preserve"> v2</t>
    </r>
    <r>
      <rPr>
        <sz val="10"/>
        <rFont val="Times New Roman"/>
        <family val="1"/>
        <charset val="162"/>
      </rPr>
      <t xml:space="preserve"> wienet</t>
    </r>
    <r>
      <rPr>
        <sz val="10"/>
        <rFont val="Times New Roman"/>
        <family val="1"/>
        <charset val="162"/>
      </rPr>
      <t xml:space="preserve"> LR77v2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Basic</t>
    </r>
  </si>
  <si>
    <r>
      <rPr>
        <sz val="10"/>
        <rFont val="Times New Roman"/>
        <family val="1"/>
        <charset val="162"/>
      </rPr>
      <t>83.041.0050.1</t>
    </r>
  </si>
  <si>
    <r>
      <rPr>
        <sz val="10"/>
        <rFont val="Times New Roman"/>
        <family val="1"/>
        <charset val="162"/>
      </rPr>
      <t>LR77v2</t>
    </r>
  </si>
  <si>
    <r>
      <rPr>
        <sz val="10"/>
        <rFont val="Times New Roman"/>
        <family val="1"/>
        <charset val="162"/>
      </rPr>
      <t>83.041.0051.1</t>
    </r>
  </si>
  <si>
    <r>
      <rPr>
        <sz val="10"/>
        <rFont val="Times New Roman"/>
        <family val="1"/>
        <charset val="162"/>
      </rPr>
      <t>LR77v2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</si>
  <si>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83.041.0052.1</t>
    </r>
  </si>
  <si>
    <r>
      <rPr>
        <sz val="10"/>
        <rFont val="Times New Roman"/>
        <family val="1"/>
        <charset val="162"/>
      </rPr>
      <t>LR77v2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</si>
  <si>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83.041.0053.1</t>
    </r>
  </si>
  <si>
    <r>
      <rPr>
        <sz val="10"/>
        <rFont val="Times New Roman"/>
        <family val="1"/>
        <charset val="162"/>
      </rPr>
      <t>LR77v2</t>
    </r>
    <r>
      <rPr>
        <sz val="10"/>
        <rFont val="Times New Roman"/>
        <family val="1"/>
        <charset val="162"/>
      </rPr>
      <t xml:space="preserve"> MBUS</t>
    </r>
  </si>
  <si>
    <r>
      <rPr>
        <sz val="10"/>
        <rFont val="Times New Roman"/>
        <family val="1"/>
        <charset val="162"/>
      </rPr>
      <t>83.041.0054.1</t>
    </r>
  </si>
  <si>
    <r>
      <rPr>
        <sz val="10"/>
        <rFont val="Times New Roman"/>
        <family val="1"/>
        <charset val="162"/>
      </rPr>
      <t>LR77v2</t>
    </r>
    <r>
      <rPr>
        <sz val="10"/>
        <rFont val="Times New Roman"/>
        <family val="1"/>
        <charset val="162"/>
      </rPr>
      <t xml:space="preserve">  CNT</t>
    </r>
  </si>
  <si>
    <r>
      <rPr>
        <sz val="10"/>
        <rFont val="Times New Roman"/>
        <family val="1"/>
        <charset val="162"/>
      </rPr>
      <t>1.490,00</t>
    </r>
  </si>
  <si>
    <r>
      <rPr>
        <sz val="10"/>
        <rFont val="Times New Roman"/>
        <family val="1"/>
        <charset val="162"/>
      </rPr>
      <t>83.041.0055.1</t>
    </r>
  </si>
  <si>
    <r>
      <rPr>
        <sz val="10"/>
        <rFont val="Times New Roman"/>
        <family val="1"/>
        <charset val="162"/>
      </rPr>
      <t>LR77v2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</si>
  <si>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LTE</t>
    </r>
    <r>
      <rPr>
        <sz val="10"/>
        <rFont val="Times New Roman"/>
        <family val="1"/>
        <charset val="162"/>
      </rPr>
      <t xml:space="preserve"> LR77v2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„Compact“</t>
    </r>
  </si>
  <si>
    <r>
      <rPr>
        <sz val="10"/>
        <rFont val="Times New Roman"/>
        <family val="1"/>
        <charset val="162"/>
      </rPr>
      <t>83.041.0505.3</t>
    </r>
  </si>
  <si>
    <r>
      <rPr>
        <sz val="10"/>
        <rFont val="Times New Roman"/>
        <family val="1"/>
        <charset val="162"/>
      </rPr>
      <t>LR77v2c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</si>
  <si>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1.260,00</t>
    </r>
  </si>
  <si>
    <r>
      <rPr>
        <sz val="10"/>
        <rFont val="Times New Roman"/>
        <family val="1"/>
        <charset val="162"/>
      </rPr>
      <t>83.041.0565.3</t>
    </r>
  </si>
  <si>
    <r>
      <rPr>
        <sz val="10"/>
        <rFont val="Times New Roman"/>
        <family val="1"/>
        <charset val="162"/>
      </rPr>
      <t>LR77v2c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</si>
  <si>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1.410,00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</si>
  <si>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LR77v2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Full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</si>
  <si>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</si>
  <si>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</si>
  <si>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1.580,00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</si>
  <si>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</si>
  <si>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1.570,00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</si>
  <si>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MBUS</t>
    </r>
  </si>
  <si>
    <r>
      <rPr>
        <sz val="10"/>
        <rFont val="Times New Roman"/>
        <family val="1"/>
        <charset val="162"/>
      </rPr>
      <t>1.670,00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</si>
  <si>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SLCNT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</si>
  <si>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</si>
  <si>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</si>
  <si>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1.630,00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</si>
  <si>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RS232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</si>
  <si>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</si>
  <si>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</si>
  <si>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1.770,00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</si>
  <si>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</si>
  <si>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1.740,00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</si>
  <si>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</si>
  <si>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</si>
  <si>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</si>
  <si>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</si>
  <si>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</si>
  <si>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RS232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</si>
  <si>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1.730,00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</si>
  <si>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</si>
  <si>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1.720,00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</si>
  <si>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</si>
  <si>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1.820,00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</si>
  <si>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</si>
  <si>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1.800,00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</si>
  <si>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</si>
  <si>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3-Port</t>
    </r>
  </si>
  <si>
    <r>
      <rPr>
        <sz val="10"/>
        <rFont val="Times New Roman"/>
        <family val="1"/>
        <charset val="162"/>
      </rPr>
      <t>1.610,00</t>
    </r>
  </si>
  <si>
    <r>
      <rPr>
        <sz val="10"/>
        <rFont val="Times New Roman"/>
        <family val="1"/>
        <charset val="162"/>
      </rPr>
      <t>VPN</t>
    </r>
    <r>
      <rPr>
        <sz val="10"/>
        <rFont val="Times New Roman"/>
        <family val="1"/>
        <charset val="162"/>
      </rPr>
      <t xml:space="preserve"> Router</t>
    </r>
    <r>
      <rPr>
        <sz val="10"/>
        <rFont val="Times New Roman"/>
        <family val="1"/>
        <charset val="162"/>
      </rPr>
      <t xml:space="preserve"> Aksesuarları</t>
    </r>
  </si>
  <si>
    <r>
      <rPr>
        <sz val="10"/>
        <rFont val="Times New Roman"/>
        <family val="1"/>
        <charset val="162"/>
      </rPr>
      <t>F0.000.0035.1</t>
    </r>
  </si>
  <si>
    <r>
      <rPr>
        <sz val="10"/>
        <rFont val="Times New Roman"/>
        <family val="1"/>
        <charset val="162"/>
      </rPr>
      <t>GSM,</t>
    </r>
    <r>
      <rPr>
        <sz val="10"/>
        <rFont val="Times New Roman"/>
        <family val="1"/>
        <charset val="162"/>
      </rPr>
      <t xml:space="preserve">  GPRS,</t>
    </r>
    <r>
      <rPr>
        <sz val="10"/>
        <rFont val="Times New Roman"/>
        <family val="1"/>
        <charset val="162"/>
      </rPr>
      <t xml:space="preserve">  EDGE,</t>
    </r>
    <r>
      <rPr>
        <sz val="10"/>
        <rFont val="Times New Roman"/>
        <family val="1"/>
        <charset val="162"/>
      </rPr>
      <t xml:space="preserve"> UMTS,</t>
    </r>
    <r>
      <rPr>
        <sz val="10"/>
        <rFont val="Times New Roman"/>
        <family val="1"/>
        <charset val="162"/>
      </rPr>
      <t xml:space="preserve"> LTE</t>
    </r>
  </si>
  <si>
    <r>
      <rPr>
        <sz val="10"/>
        <rFont val="Times New Roman"/>
        <family val="1"/>
        <charset val="162"/>
      </rPr>
      <t>Round</t>
    </r>
    <r>
      <rPr>
        <sz val="10"/>
        <rFont val="Times New Roman"/>
        <family val="1"/>
        <charset val="162"/>
      </rPr>
      <t xml:space="preserve"> beam</t>
    </r>
    <r>
      <rPr>
        <sz val="10"/>
        <rFont val="Times New Roman"/>
        <family val="1"/>
        <charset val="162"/>
      </rPr>
      <t xml:space="preserve"> roof</t>
    </r>
    <r>
      <rPr>
        <sz val="10"/>
        <rFont val="Times New Roman"/>
        <family val="1"/>
        <charset val="162"/>
      </rPr>
      <t xml:space="preserve"> wienet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</si>
  <si>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106,00</t>
    </r>
  </si>
  <si>
    <r>
      <rPr>
        <sz val="10"/>
        <rFont val="Times New Roman"/>
        <family val="1"/>
        <charset val="162"/>
      </rPr>
      <t>F0.000.0036.1</t>
    </r>
  </si>
  <si>
    <r>
      <rPr>
        <sz val="10"/>
        <rFont val="Times New Roman"/>
        <family val="1"/>
        <charset val="162"/>
      </rPr>
      <t>Magnetic</t>
    </r>
    <r>
      <rPr>
        <sz val="10"/>
        <rFont val="Times New Roman"/>
        <family val="1"/>
        <charset val="162"/>
      </rPr>
      <t xml:space="preserve"> holder</t>
    </r>
    <r>
      <rPr>
        <sz val="10"/>
        <rFont val="Times New Roman"/>
        <family val="1"/>
        <charset val="162"/>
      </rPr>
      <t xml:space="preserve"> for</t>
    </r>
    <r>
      <rPr>
        <sz val="10"/>
        <rFont val="Times New Roman"/>
        <family val="1"/>
        <charset val="162"/>
      </rPr>
      <t xml:space="preserve"> antennas</t>
    </r>
    <r>
      <rPr>
        <sz val="10"/>
        <rFont val="Times New Roman"/>
        <family val="1"/>
        <charset val="162"/>
      </rPr>
      <t xml:space="preserve">  with</t>
    </r>
    <r>
      <rPr>
        <sz val="10"/>
        <rFont val="Times New Roman"/>
        <family val="1"/>
        <charset val="162"/>
      </rPr>
      <t xml:space="preserve"> SMA/M</t>
    </r>
    <r>
      <rPr>
        <sz val="10"/>
        <rFont val="Times New Roman"/>
        <family val="1"/>
        <charset val="162"/>
      </rPr>
      <t xml:space="preserve"> connection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</si>
  <si>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15018</t>
    </r>
  </si>
  <si>
    <r>
      <rPr>
        <sz val="10"/>
        <rFont val="Times New Roman"/>
        <family val="1"/>
        <charset val="162"/>
      </rPr>
      <t>F0.000.0036.2</t>
    </r>
  </si>
  <si>
    <r>
      <rPr>
        <sz val="10"/>
        <rFont val="Times New Roman"/>
        <family val="1"/>
        <charset val="162"/>
      </rPr>
      <t>LTE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</si>
  <si>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15018A</t>
    </r>
  </si>
  <si>
    <r>
      <rPr>
        <sz val="10"/>
        <rFont val="Times New Roman"/>
        <family val="1"/>
        <charset val="162"/>
      </rPr>
      <t>F0.000.0035.2</t>
    </r>
  </si>
  <si>
    <r>
      <rPr>
        <sz val="10"/>
        <rFont val="Times New Roman"/>
        <family val="1"/>
        <charset val="162"/>
      </rPr>
      <t>Vehicle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</si>
  <si>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15869v2</t>
    </r>
  </si>
  <si>
    <r>
      <rPr>
        <sz val="10"/>
        <rFont val="Times New Roman"/>
        <family val="1"/>
        <charset val="162"/>
      </rPr>
      <t>503,00</t>
    </r>
  </si>
  <si>
    <r>
      <rPr>
        <sz val="10"/>
        <rFont val="Times New Roman"/>
        <family val="1"/>
        <charset val="162"/>
      </rPr>
      <t>F0.000.0037.6</t>
    </r>
  </si>
  <si>
    <r>
      <rPr>
        <sz val="10"/>
        <rFont val="Times New Roman"/>
        <family val="1"/>
        <charset val="162"/>
      </rPr>
      <t>High-performance</t>
    </r>
    <r>
      <rPr>
        <sz val="10"/>
        <rFont val="Times New Roman"/>
        <family val="1"/>
        <charset val="162"/>
      </rPr>
      <t xml:space="preserve"> outdoor</t>
    </r>
    <r>
      <rPr>
        <sz val="10"/>
        <rFont val="Times New Roman"/>
        <family val="1"/>
        <charset val="162"/>
      </rPr>
      <t xml:space="preserve"> antenna</t>
    </r>
    <r>
      <rPr>
        <sz val="10"/>
        <rFont val="Times New Roman"/>
        <family val="1"/>
        <charset val="162"/>
      </rPr>
      <t xml:space="preserve"> for</t>
    </r>
    <r>
      <rPr>
        <sz val="10"/>
        <rFont val="Times New Roman"/>
        <family val="1"/>
        <charset val="162"/>
      </rPr>
      <t xml:space="preserve"> LTE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</si>
  <si>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15862v2</t>
    </r>
  </si>
  <si>
    <r>
      <rPr>
        <sz val="10"/>
        <rFont val="Times New Roman"/>
        <family val="1"/>
        <charset val="162"/>
      </rPr>
      <t>F0.000.0037.8</t>
    </r>
  </si>
  <si>
    <r>
      <rPr>
        <sz val="10"/>
        <rFont val="Times New Roman"/>
        <family val="1"/>
        <charset val="162"/>
      </rPr>
      <t>"LTE</t>
    </r>
    <r>
      <rPr>
        <sz val="10"/>
        <rFont val="Times New Roman"/>
        <family val="1"/>
        <charset val="162"/>
      </rPr>
      <t xml:space="preserve"> panel</t>
    </r>
    <r>
      <rPr>
        <sz val="10"/>
        <rFont val="Times New Roman"/>
        <family val="1"/>
        <charset val="162"/>
      </rPr>
      <t xml:space="preserve"> antenna</t>
    </r>
    <r>
      <rPr>
        <sz val="10"/>
        <rFont val="Times New Roman"/>
        <family val="1"/>
        <charset val="162"/>
      </rPr>
      <t xml:space="preserve"> High-performance</t>
    </r>
    <r>
      <rPr>
        <sz val="10"/>
        <rFont val="Times New Roman"/>
        <family val="1"/>
        <charset val="162"/>
      </rPr>
      <t xml:space="preserve"> outdoor"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</si>
  <si>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15872v2</t>
    </r>
  </si>
  <si>
    <r>
      <rPr>
        <sz val="10"/>
        <rFont val="Times New Roman"/>
        <family val="1"/>
        <charset val="162"/>
      </rPr>
      <t>271,00</t>
    </r>
  </si>
  <si>
    <r>
      <rPr>
        <sz val="10"/>
        <rFont val="Times New Roman"/>
        <family val="1"/>
        <charset val="162"/>
      </rPr>
      <t>83.041.0210.0</t>
    </r>
  </si>
  <si>
    <r>
      <rPr>
        <sz val="10"/>
        <rFont val="Times New Roman"/>
        <family val="1"/>
        <charset val="162"/>
      </rPr>
      <t>Round</t>
    </r>
    <r>
      <rPr>
        <sz val="10"/>
        <rFont val="Times New Roman"/>
        <family val="1"/>
        <charset val="162"/>
      </rPr>
      <t xml:space="preserve"> beam</t>
    </r>
    <r>
      <rPr>
        <sz val="10"/>
        <rFont val="Times New Roman"/>
        <family val="1"/>
        <charset val="162"/>
      </rPr>
      <t xml:space="preserve"> Rod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</si>
  <si>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GXS606</t>
    </r>
  </si>
  <si>
    <r>
      <rPr>
        <sz val="10"/>
        <rFont val="Times New Roman"/>
        <family val="1"/>
        <charset val="162"/>
      </rPr>
      <t>83.041.0200.0</t>
    </r>
  </si>
  <si>
    <r>
      <rPr>
        <sz val="10"/>
        <rFont val="Times New Roman"/>
        <family val="1"/>
        <charset val="162"/>
      </rPr>
      <t>Flat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</si>
  <si>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GXR623</t>
    </r>
  </si>
  <si>
    <r>
      <rPr>
        <sz val="10"/>
        <rFont val="Times New Roman"/>
        <family val="1"/>
        <charset val="162"/>
      </rPr>
      <t>F0.000.0037.4</t>
    </r>
  </si>
  <si>
    <r>
      <rPr>
        <sz val="10"/>
        <rFont val="Times New Roman"/>
        <family val="1"/>
        <charset val="162"/>
      </rPr>
      <t>WLAN/WIFI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</si>
  <si>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15854v2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</si>
  <si>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81,00</t>
    </r>
  </si>
  <si>
    <r>
      <rPr>
        <sz val="10"/>
        <rFont val="Times New Roman"/>
        <family val="1"/>
        <charset val="162"/>
      </rPr>
      <t>F0.000.0037.5</t>
    </r>
  </si>
  <si>
    <r>
      <rPr>
        <sz val="10"/>
        <rFont val="Times New Roman"/>
        <family val="1"/>
        <charset val="162"/>
      </rPr>
      <t>WLAN/WIFI</t>
    </r>
    <r>
      <rPr>
        <sz val="10"/>
        <rFont val="Times New Roman"/>
        <family val="1"/>
        <charset val="162"/>
      </rPr>
      <t xml:space="preserve"> roof</t>
    </r>
    <r>
      <rPr>
        <sz val="10"/>
        <rFont val="Times New Roman"/>
        <family val="1"/>
        <charset val="162"/>
      </rPr>
      <t xml:space="preserve"> or</t>
    </r>
    <r>
      <rPr>
        <sz val="10"/>
        <rFont val="Times New Roman"/>
        <family val="1"/>
        <charset val="162"/>
      </rPr>
      <t xml:space="preserve"> wall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</si>
  <si>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15874v2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</si>
  <si>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113,00</t>
    </r>
  </si>
  <si>
    <r>
      <rPr>
        <sz val="10"/>
        <rFont val="Times New Roman"/>
        <family val="1"/>
        <charset val="162"/>
      </rPr>
      <t>F0.000.0036.7</t>
    </r>
  </si>
  <si>
    <r>
      <rPr>
        <sz val="10"/>
        <rFont val="Times New Roman"/>
        <family val="1"/>
        <charset val="162"/>
      </rPr>
      <t>Antenna</t>
    </r>
    <r>
      <rPr>
        <sz val="10"/>
        <rFont val="Times New Roman"/>
        <family val="1"/>
        <charset val="162"/>
      </rPr>
      <t xml:space="preserve"> extension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</si>
  <si>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15815v2</t>
    </r>
  </si>
  <si>
    <r>
      <rPr>
        <sz val="10"/>
        <rFont val="Times New Roman"/>
        <family val="1"/>
        <charset val="162"/>
      </rPr>
      <t>91,00</t>
    </r>
  </si>
  <si>
    <r>
      <rPr>
        <sz val="10"/>
        <rFont val="Times New Roman"/>
        <family val="1"/>
        <charset val="162"/>
      </rPr>
      <t>F0.000.0031.8</t>
    </r>
  </si>
  <si>
    <r>
      <rPr>
        <sz val="10"/>
        <rFont val="Times New Roman"/>
        <family val="1"/>
        <charset val="162"/>
      </rPr>
      <t>Programming</t>
    </r>
    <r>
      <rPr>
        <sz val="10"/>
        <rFont val="Times New Roman"/>
        <family val="1"/>
        <charset val="162"/>
      </rPr>
      <t xml:space="preserve"> adapter</t>
    </r>
  </si>
  <si>
    <r>
      <rPr>
        <sz val="10"/>
        <rFont val="Times New Roman"/>
        <family val="1"/>
        <charset val="162"/>
      </rPr>
      <t>Mpı-Eth</t>
    </r>
    <r>
      <rPr>
        <sz val="10"/>
        <rFont val="Times New Roman"/>
        <family val="1"/>
        <charset val="162"/>
      </rPr>
      <t xml:space="preserve"> Adapter</t>
    </r>
    <r>
      <rPr>
        <sz val="10"/>
        <rFont val="Times New Roman"/>
        <family val="1"/>
        <charset val="162"/>
      </rPr>
      <t xml:space="preserve"> Accon-Netlink-Pro</t>
    </r>
  </si>
  <si>
    <r>
      <rPr>
        <sz val="10"/>
        <rFont val="Times New Roman"/>
        <family val="1"/>
        <charset val="162"/>
      </rPr>
      <t>958,00</t>
    </r>
  </si>
  <si>
    <r>
      <rPr>
        <sz val="10"/>
        <rFont val="Times New Roman"/>
        <family val="1"/>
        <charset val="162"/>
      </rPr>
      <t>F0.000.0037.7</t>
    </r>
  </si>
  <si>
    <r>
      <rPr>
        <sz val="10"/>
        <rFont val="Times New Roman"/>
        <family val="1"/>
        <charset val="162"/>
      </rPr>
      <t>Switching</t>
    </r>
    <r>
      <rPr>
        <sz val="10"/>
        <rFont val="Times New Roman"/>
        <family val="1"/>
        <charset val="162"/>
      </rPr>
      <t xml:space="preserve"> power</t>
    </r>
    <r>
      <rPr>
        <sz val="10"/>
        <rFont val="Times New Roman"/>
        <family val="1"/>
        <charset val="162"/>
      </rPr>
      <t xml:space="preserve"> supply</t>
    </r>
    <r>
      <rPr>
        <sz val="10"/>
        <rFont val="Times New Roman"/>
        <family val="1"/>
        <charset val="162"/>
      </rPr>
      <t xml:space="preserve"> 12</t>
    </r>
    <r>
      <rPr>
        <sz val="10"/>
        <rFont val="Times New Roman"/>
        <family val="1"/>
        <charset val="162"/>
      </rPr>
      <t xml:space="preserve"> Vfor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router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</si>
  <si>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PS</t>
    </r>
    <r>
      <rPr>
        <sz val="10"/>
        <rFont val="Times New Roman"/>
        <family val="1"/>
        <charset val="162"/>
      </rPr>
      <t xml:space="preserve"> 12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v3</t>
    </r>
  </si>
  <si>
    <r>
      <rPr>
        <sz val="10"/>
        <rFont val="Times New Roman"/>
        <family val="1"/>
        <charset val="162"/>
      </rPr>
      <t>46,00</t>
    </r>
  </si>
  <si>
    <r>
      <rPr>
        <sz val="10"/>
        <rFont val="Times New Roman"/>
        <family val="1"/>
        <charset val="162"/>
      </rPr>
      <t>F0.000.0037.3</t>
    </r>
  </si>
  <si>
    <r>
      <rPr>
        <sz val="10"/>
        <rFont val="Times New Roman"/>
        <family val="1"/>
        <charset val="162"/>
      </rPr>
      <t>Switching</t>
    </r>
    <r>
      <rPr>
        <sz val="10"/>
        <rFont val="Times New Roman"/>
        <family val="1"/>
        <charset val="162"/>
      </rPr>
      <t xml:space="preserve"> power</t>
    </r>
    <r>
      <rPr>
        <sz val="10"/>
        <rFont val="Times New Roman"/>
        <family val="1"/>
        <charset val="162"/>
      </rPr>
      <t xml:space="preserve"> supply</t>
    </r>
    <r>
      <rPr>
        <sz val="10"/>
        <rFont val="Times New Roman"/>
        <family val="1"/>
        <charset val="162"/>
      </rPr>
      <t xml:space="preserve"> 12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for</t>
    </r>
    <r>
      <rPr>
        <sz val="10"/>
        <rFont val="Times New Roman"/>
        <family val="1"/>
        <charset val="162"/>
      </rPr>
      <t xml:space="preserve"> v2</t>
    </r>
    <r>
      <rPr>
        <sz val="10"/>
        <rFont val="Times New Roman"/>
        <family val="1"/>
        <charset val="162"/>
      </rPr>
      <t xml:space="preserve"> router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</si>
  <si>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PS</t>
    </r>
    <r>
      <rPr>
        <sz val="10"/>
        <rFont val="Times New Roman"/>
        <family val="1"/>
        <charset val="162"/>
      </rPr>
      <t xml:space="preserve"> 12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v2</t>
    </r>
  </si>
  <si>
    <r>
      <rPr>
        <sz val="10"/>
        <rFont val="Times New Roman"/>
        <family val="1"/>
        <charset val="162"/>
      </rPr>
      <t>F0.000.0037.9</t>
    </r>
  </si>
  <si>
    <r>
      <rPr>
        <sz val="10"/>
        <rFont val="Times New Roman"/>
        <family val="1"/>
        <charset val="162"/>
      </rPr>
      <t>Pre-assembled</t>
    </r>
    <r>
      <rPr>
        <sz val="10"/>
        <rFont val="Times New Roman"/>
        <family val="1"/>
        <charset val="162"/>
      </rPr>
      <t xml:space="preserve"> 6-pole</t>
    </r>
    <r>
      <rPr>
        <sz val="10"/>
        <rFont val="Times New Roman"/>
        <family val="1"/>
        <charset val="162"/>
      </rPr>
      <t xml:space="preserve"> IO</t>
    </r>
    <r>
      <rPr>
        <sz val="10"/>
        <rFont val="Times New Roman"/>
        <family val="1"/>
        <charset val="162"/>
      </rPr>
      <t xml:space="preserve"> male</t>
    </r>
    <r>
      <rPr>
        <sz val="10"/>
        <rFont val="Times New Roman"/>
        <family val="1"/>
        <charset val="162"/>
      </rPr>
      <t xml:space="preserve"> with</t>
    </r>
    <r>
      <rPr>
        <sz val="10"/>
        <rFont val="Times New Roman"/>
        <family val="1"/>
        <charset val="162"/>
      </rPr>
      <t xml:space="preserve"> wires</t>
    </r>
    <r>
      <rPr>
        <sz val="10"/>
        <rFont val="Times New Roman"/>
        <family val="1"/>
        <charset val="162"/>
      </rPr>
      <t xml:space="preserve">  for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router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</si>
  <si>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IO</t>
    </r>
    <r>
      <rPr>
        <sz val="10"/>
        <rFont val="Times New Roman"/>
        <family val="1"/>
        <charset val="162"/>
      </rPr>
      <t xml:space="preserve"> cable</t>
    </r>
    <r>
      <rPr>
        <sz val="10"/>
        <rFont val="Times New Roman"/>
        <family val="1"/>
        <charset val="162"/>
      </rPr>
      <t xml:space="preserve">  1</t>
    </r>
    <r>
      <rPr>
        <sz val="10"/>
        <rFont val="Times New Roman"/>
        <family val="1"/>
        <charset val="162"/>
      </rPr>
      <t xml:space="preserve"> m</t>
    </r>
  </si>
  <si>
    <r>
      <rPr>
        <sz val="10"/>
        <rFont val="Times New Roman"/>
        <family val="1"/>
        <charset val="162"/>
      </rPr>
      <t>F0.000.0038.0</t>
    </r>
  </si>
  <si>
    <r>
      <rPr>
        <sz val="10"/>
        <rFont val="Times New Roman"/>
        <family val="1"/>
        <charset val="162"/>
      </rPr>
      <t>Pre-assembled</t>
    </r>
    <r>
      <rPr>
        <sz val="10"/>
        <rFont val="Times New Roman"/>
        <family val="1"/>
        <charset val="162"/>
      </rPr>
      <t xml:space="preserve"> 6-pole</t>
    </r>
    <r>
      <rPr>
        <sz val="10"/>
        <rFont val="Times New Roman"/>
        <family val="1"/>
        <charset val="162"/>
      </rPr>
      <t xml:space="preserve"> IO</t>
    </r>
    <r>
      <rPr>
        <sz val="10"/>
        <rFont val="Times New Roman"/>
        <family val="1"/>
        <charset val="162"/>
      </rPr>
      <t xml:space="preserve"> male</t>
    </r>
    <r>
      <rPr>
        <sz val="10"/>
        <rFont val="Times New Roman"/>
        <family val="1"/>
        <charset val="162"/>
      </rPr>
      <t xml:space="preserve"> with</t>
    </r>
    <r>
      <rPr>
        <sz val="10"/>
        <rFont val="Times New Roman"/>
        <family val="1"/>
        <charset val="162"/>
      </rPr>
      <t xml:space="preserve"> wires</t>
    </r>
    <r>
      <rPr>
        <sz val="10"/>
        <rFont val="Times New Roman"/>
        <family val="1"/>
        <charset val="162"/>
      </rPr>
      <t xml:space="preserve">  for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</si>
  <si>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 IO</t>
    </r>
    <r>
      <rPr>
        <sz val="10"/>
        <rFont val="Times New Roman"/>
        <family val="1"/>
        <charset val="162"/>
      </rPr>
      <t xml:space="preserve"> cable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m</t>
    </r>
  </si>
  <si>
    <r>
      <rPr>
        <sz val="10"/>
        <rFont val="Times New Roman"/>
        <family val="1"/>
        <charset val="162"/>
      </rPr>
      <t>ZD.000.0017.0</t>
    </r>
  </si>
  <si>
    <r>
      <rPr>
        <sz val="10"/>
        <rFont val="Times New Roman"/>
        <family val="1"/>
        <charset val="162"/>
      </rPr>
      <t>v3</t>
    </r>
    <r>
      <rPr>
        <sz val="10"/>
        <rFont val="Times New Roman"/>
        <family val="1"/>
        <charset val="162"/>
      </rPr>
      <t xml:space="preserve"> router</t>
    </r>
    <r>
      <rPr>
        <sz val="10"/>
        <rFont val="Times New Roman"/>
        <family val="1"/>
        <charset val="162"/>
      </rPr>
      <t xml:space="preserve"> Compact</t>
    </r>
    <r>
      <rPr>
        <sz val="10"/>
        <rFont val="Times New Roman"/>
        <family val="1"/>
        <charset val="162"/>
      </rPr>
      <t xml:space="preserve">  VPN</t>
    </r>
    <r>
      <rPr>
        <sz val="10"/>
        <rFont val="Times New Roman"/>
        <family val="1"/>
        <charset val="162"/>
      </rPr>
      <t xml:space="preserve"> server</t>
    </r>
    <r>
      <rPr>
        <sz val="10"/>
        <rFont val="Times New Roman"/>
        <family val="1"/>
        <charset val="162"/>
      </rPr>
      <t xml:space="preserve"> SMARTSERVICE24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</si>
  <si>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SMARTSERVICE24</t>
    </r>
  </si>
  <si>
    <r>
      <rPr>
        <sz val="10"/>
        <rFont val="Times New Roman"/>
        <family val="1"/>
        <charset val="162"/>
      </rPr>
      <t>1.910,00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</si>
  <si>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</si>
  <si>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83.040.0050.0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</si>
  <si>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AP-ETH-A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Wireless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LAN</t>
    </r>
  </si>
  <si>
    <r>
      <rPr>
        <sz val="10"/>
        <rFont val="Times New Roman"/>
        <family val="1"/>
        <charset val="162"/>
      </rPr>
      <t>217,00</t>
    </r>
  </si>
  <si>
    <r>
      <rPr>
        <sz val="10"/>
        <rFont val="Times New Roman"/>
        <family val="1"/>
        <charset val="162"/>
      </rPr>
      <t>83.040.0051.0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</si>
  <si>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AP-ETH-A-A</t>
    </r>
    <r>
      <rPr>
        <sz val="10"/>
        <rFont val="Times New Roman"/>
        <family val="1"/>
        <charset val="162"/>
      </rPr>
      <t xml:space="preserve"> Antenli</t>
    </r>
    <r>
      <rPr>
        <sz val="10"/>
        <rFont val="Times New Roman"/>
        <family val="1"/>
        <charset val="162"/>
      </rPr>
      <t xml:space="preserve">  Model</t>
    </r>
  </si>
  <si>
    <r>
      <rPr>
        <sz val="10"/>
        <rFont val="Times New Roman"/>
        <family val="1"/>
        <charset val="162"/>
      </rPr>
      <t>227,00</t>
    </r>
  </si>
  <si>
    <r>
      <rPr>
        <sz val="10"/>
        <rFont val="Times New Roman"/>
        <family val="1"/>
        <charset val="162"/>
      </rPr>
      <t>80.020.4100.0</t>
    </r>
  </si>
  <si>
    <r>
      <rPr>
        <sz val="10"/>
        <rFont val="Times New Roman"/>
        <family val="1"/>
        <charset val="162"/>
      </rPr>
      <t>Solid-State</t>
    </r>
    <r>
      <rPr>
        <sz val="10"/>
        <rFont val="Times New Roman"/>
        <family val="1"/>
        <charset val="162"/>
      </rPr>
      <t>Röle,</t>
    </r>
    <r>
      <rPr>
        <sz val="10"/>
        <rFont val="Times New Roman"/>
        <family val="1"/>
        <charset val="162"/>
      </rPr>
      <t>Yay</t>
    </r>
    <r>
      <rPr>
        <sz val="10"/>
        <rFont val="Times New Roman"/>
        <family val="1"/>
        <charset val="162"/>
      </rPr>
      <t>Baskılı,</t>
    </r>
    <r>
      <rPr>
        <sz val="10"/>
        <rFont val="Times New Roman"/>
        <family val="1"/>
        <charset val="162"/>
      </rPr>
      <t>6,2mm</t>
    </r>
    <r>
      <rPr>
        <sz val="10"/>
        <rFont val="Times New Roman"/>
        <family val="1"/>
        <charset val="162"/>
      </rPr>
      <t xml:space="preserve"> Genişlik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</si>
  <si>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</si>
  <si>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80.020.4102.0</t>
    </r>
  </si>
  <si>
    <r>
      <rPr>
        <sz val="10"/>
        <rFont val="Times New Roman"/>
        <family val="1"/>
        <charset val="162"/>
      </rPr>
      <t>115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AC/DC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</si>
  <si>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33,00</t>
    </r>
  </si>
  <si>
    <r>
      <rPr>
        <sz val="10"/>
        <rFont val="Times New Roman"/>
        <family val="1"/>
        <charset val="162"/>
      </rPr>
      <t>80.020.4103.0</t>
    </r>
  </si>
  <si>
    <r>
      <rPr>
        <sz val="10"/>
        <rFont val="Times New Roman"/>
        <family val="1"/>
        <charset val="162"/>
      </rPr>
      <t>230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AC/DC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</si>
  <si>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80.020.4101.0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</si>
  <si>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</si>
  <si>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36,00</t>
    </r>
  </si>
  <si>
    <r>
      <rPr>
        <sz val="10"/>
        <rFont val="Times New Roman"/>
        <family val="1"/>
        <charset val="162"/>
      </rPr>
      <t>80.020.4150.0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</si>
  <si>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230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</si>
  <si>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80.020.2004.0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</si>
  <si>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</si>
  <si>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83,00</t>
    </r>
  </si>
  <si>
    <r>
      <rPr>
        <sz val="10"/>
        <rFont val="Times New Roman"/>
        <family val="1"/>
        <charset val="162"/>
      </rPr>
      <t>80.020.2001.0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</si>
  <si>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250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</si>
  <si>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80.020.0004.0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</si>
  <si>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250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</si>
  <si>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D-Sub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Konnektörler</t>
    </r>
  </si>
  <si>
    <r>
      <rPr>
        <sz val="10"/>
        <rFont val="Times New Roman"/>
        <family val="1"/>
        <charset val="162"/>
      </rPr>
      <t>87.200.2200.3</t>
    </r>
  </si>
  <si>
    <r>
      <rPr>
        <sz val="10"/>
        <rFont val="Times New Roman"/>
        <family val="1"/>
        <charset val="162"/>
      </rPr>
      <t>D-Sub9</t>
    </r>
  </si>
  <si>
    <r>
      <rPr>
        <sz val="10"/>
        <rFont val="Times New Roman"/>
        <family val="1"/>
        <charset val="162"/>
      </rPr>
      <t>87.200.2201.3</t>
    </r>
  </si>
  <si>
    <r>
      <rPr>
        <sz val="10"/>
        <rFont val="Times New Roman"/>
        <family val="1"/>
        <charset val="162"/>
      </rPr>
      <t>D-Sub15</t>
    </r>
  </si>
  <si>
    <r>
      <rPr>
        <sz val="10"/>
        <rFont val="Times New Roman"/>
        <family val="1"/>
        <charset val="162"/>
      </rPr>
      <t>87.200.2202.3</t>
    </r>
  </si>
  <si>
    <r>
      <rPr>
        <sz val="10"/>
        <rFont val="Times New Roman"/>
        <family val="1"/>
        <charset val="162"/>
      </rPr>
      <t>D-Sub25</t>
    </r>
  </si>
  <si>
    <r>
      <rPr>
        <sz val="10"/>
        <rFont val="Times New Roman"/>
        <family val="1"/>
        <charset val="162"/>
      </rPr>
      <t>87.200.2203.3</t>
    </r>
  </si>
  <si>
    <r>
      <rPr>
        <sz val="10"/>
        <rFont val="Times New Roman"/>
        <family val="1"/>
        <charset val="162"/>
      </rPr>
      <t>D-Sub37</t>
    </r>
  </si>
  <si>
    <r>
      <rPr>
        <sz val="10"/>
        <rFont val="Times New Roman"/>
        <family val="1"/>
        <charset val="162"/>
      </rPr>
      <t>D-Sub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Konnektörler</t>
    </r>
  </si>
  <si>
    <r>
      <rPr>
        <sz val="10"/>
        <rFont val="Times New Roman"/>
        <family val="1"/>
        <charset val="162"/>
      </rPr>
      <t>87.200.2205.3</t>
    </r>
  </si>
  <si>
    <r>
      <rPr>
        <sz val="10"/>
        <rFont val="Times New Roman"/>
        <family val="1"/>
        <charset val="162"/>
      </rPr>
      <t>87.200.2206.3</t>
    </r>
  </si>
  <si>
    <r>
      <rPr>
        <sz val="10"/>
        <rFont val="Times New Roman"/>
        <family val="1"/>
        <charset val="162"/>
      </rPr>
      <t>87.200.2207.3</t>
    </r>
  </si>
  <si>
    <r>
      <rPr>
        <sz val="10"/>
        <rFont val="Times New Roman"/>
        <family val="1"/>
        <charset val="162"/>
      </rPr>
      <t>87.200.2208.3</t>
    </r>
  </si>
  <si>
    <t>82.003.0110.0</t>
  </si>
  <si>
    <r>
      <rPr>
        <sz val="10"/>
        <rFont val="Times New Roman"/>
        <family val="1"/>
        <charset val="162"/>
      </rPr>
      <t>0/1-</t>
    </r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DC,</t>
    </r>
    <r>
      <rPr>
        <sz val="10"/>
        <rFont val="Times New Roman"/>
        <family val="1"/>
        <charset val="162"/>
      </rPr>
      <t xml:space="preserve"> 0/2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DC,</t>
    </r>
    <r>
      <rPr>
        <sz val="10"/>
        <rFont val="Times New Roman"/>
        <family val="1"/>
        <charset val="162"/>
      </rPr>
      <t xml:space="preserve"> 0/4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20</t>
    </r>
    <r>
      <rPr>
        <sz val="10"/>
        <rFont val="Times New Roman"/>
        <family val="1"/>
        <charset val="162"/>
      </rPr>
      <t>mA</t>
    </r>
    <r>
      <rPr>
        <sz val="10"/>
        <rFont val="Times New Roman"/>
        <family val="1"/>
        <charset val="162"/>
      </rPr>
      <t>Giriş</t>
    </r>
  </si>
  <si>
    <t>0/1-5VDC,0/2-10VDC,0/4-20mA DCÇıkış</t>
  </si>
  <si>
    <r>
      <rPr>
        <sz val="10"/>
        <rFont val="Times New Roman"/>
        <family val="1"/>
        <charset val="162"/>
      </rPr>
      <t>181,00</t>
    </r>
  </si>
  <si>
    <t>82.003.0120.0</t>
  </si>
  <si>
    <r>
      <rPr>
        <sz val="10"/>
        <rFont val="Times New Roman"/>
        <family val="1"/>
        <charset val="162"/>
      </rPr>
      <t>2-3-4</t>
    </r>
    <r>
      <rPr>
        <sz val="10"/>
        <rFont val="Times New Roman"/>
        <family val="1"/>
        <charset val="162"/>
      </rPr>
      <t>Uçlu</t>
    </r>
    <r>
      <rPr>
        <sz val="10"/>
        <rFont val="Times New Roman"/>
        <family val="1"/>
        <charset val="162"/>
      </rPr>
      <t>PT100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>-150</t>
    </r>
    <r>
      <rPr>
        <sz val="10"/>
        <rFont val="Times New Roman"/>
        <family val="1"/>
        <charset val="162"/>
      </rPr>
      <t>…</t>
    </r>
    <r>
      <rPr>
        <sz val="10"/>
        <rFont val="Times New Roman"/>
        <family val="1"/>
        <charset val="162"/>
      </rPr>
      <t>+650</t>
    </r>
    <r>
      <rPr>
        <sz val="10"/>
        <rFont val="Times New Roman"/>
        <family val="1"/>
        <charset val="162"/>
      </rPr>
      <t xml:space="preserve"> °C</t>
    </r>
  </si>
  <si>
    <r>
      <rPr>
        <sz val="10"/>
        <rFont val="Times New Roman"/>
        <family val="1"/>
        <charset val="162"/>
      </rPr>
      <t>0/1-5</t>
    </r>
    <r>
      <rPr>
        <sz val="10"/>
        <rFont val="Times New Roman"/>
        <family val="1"/>
        <charset val="162"/>
      </rPr>
      <t>VDC,</t>
    </r>
    <r>
      <rPr>
        <sz val="10"/>
        <rFont val="Times New Roman"/>
        <family val="1"/>
        <charset val="162"/>
      </rPr>
      <t>0/2-10</t>
    </r>
    <r>
      <rPr>
        <sz val="10"/>
        <rFont val="Times New Roman"/>
        <family val="1"/>
        <charset val="162"/>
      </rPr>
      <t>VDC,0/4-20</t>
    </r>
    <r>
      <rPr>
        <sz val="10"/>
        <rFont val="Times New Roman"/>
        <family val="1"/>
        <charset val="162"/>
      </rPr>
      <t xml:space="preserve"> mA</t>
    </r>
    <r>
      <rPr>
        <sz val="10"/>
        <rFont val="Times New Roman"/>
        <family val="1"/>
        <charset val="162"/>
      </rPr>
      <t>DC</t>
    </r>
    <r>
      <rPr>
        <sz val="10"/>
        <rFont val="Times New Roman"/>
        <family val="1"/>
        <charset val="162"/>
      </rPr>
      <t>Çıkış</t>
    </r>
  </si>
  <si>
    <t>82.003.0130.0</t>
  </si>
  <si>
    <r>
      <rPr>
        <sz val="10"/>
        <rFont val="Times New Roman"/>
        <family val="1"/>
        <charset val="162"/>
      </rPr>
      <t>J,</t>
    </r>
    <r>
      <rPr>
        <sz val="10"/>
        <rFont val="Times New Roman"/>
        <family val="1"/>
        <charset val="162"/>
      </rPr>
      <t>K,</t>
    </r>
    <r>
      <rPr>
        <sz val="10"/>
        <rFont val="Times New Roman"/>
        <family val="1"/>
        <charset val="162"/>
      </rPr>
      <t>E,</t>
    </r>
    <r>
      <rPr>
        <sz val="10"/>
        <rFont val="Times New Roman"/>
        <family val="1"/>
        <charset val="162"/>
      </rPr>
      <t>N,</t>
    </r>
    <r>
      <rPr>
        <sz val="10"/>
        <rFont val="Times New Roman"/>
        <family val="1"/>
        <charset val="162"/>
      </rPr>
      <t>S,</t>
    </r>
    <r>
      <rPr>
        <sz val="10"/>
        <rFont val="Times New Roman"/>
        <family val="1"/>
        <charset val="162"/>
      </rPr>
      <t>R,</t>
    </r>
    <r>
      <rPr>
        <sz val="10"/>
        <rFont val="Times New Roman"/>
        <family val="1"/>
        <charset val="162"/>
      </rPr>
      <t>B,</t>
    </r>
    <r>
      <rPr>
        <sz val="10"/>
        <rFont val="Times New Roman"/>
        <family val="1"/>
        <charset val="162"/>
      </rPr>
      <t>T</t>
    </r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Termocouple</t>
    </r>
  </si>
  <si>
    <t>82.003.0210.0</t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</si>
  <si>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yollu</t>
    </r>
    <r>
      <rPr>
        <sz val="10"/>
        <rFont val="Times New Roman"/>
        <family val="1"/>
        <charset val="162"/>
      </rPr>
      <t>Galvanik</t>
    </r>
    <r>
      <rPr>
        <sz val="10"/>
        <rFont val="Times New Roman"/>
        <family val="1"/>
        <charset val="162"/>
      </rPr>
      <t>İzolasyon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Aktif-Pasif</t>
    </r>
  </si>
  <si>
    <r>
      <rPr>
        <sz val="10"/>
        <rFont val="Times New Roman"/>
        <family val="1"/>
        <charset val="162"/>
      </rPr>
      <t>0</t>
    </r>
    <r>
      <rPr>
        <sz val="10"/>
        <rFont val="Times New Roman"/>
        <family val="1"/>
        <charset val="162"/>
      </rPr>
      <t>...</t>
    </r>
    <r>
      <rPr>
        <sz val="10"/>
        <rFont val="Times New Roman"/>
        <family val="1"/>
        <charset val="162"/>
      </rPr>
      <t>20</t>
    </r>
    <r>
      <rPr>
        <sz val="10"/>
        <rFont val="Times New Roman"/>
        <family val="1"/>
        <charset val="162"/>
      </rPr>
      <t>mA</t>
    </r>
    <r>
      <rPr>
        <sz val="10"/>
        <rFont val="Times New Roman"/>
        <family val="1"/>
        <charset val="162"/>
      </rPr>
      <t>DC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0</t>
    </r>
    <r>
      <rPr>
        <sz val="10"/>
        <rFont val="Times New Roman"/>
        <family val="1"/>
        <charset val="162"/>
      </rPr>
      <t>...</t>
    </r>
    <r>
      <rPr>
        <sz val="10"/>
        <rFont val="Times New Roman"/>
        <family val="1"/>
        <charset val="162"/>
      </rPr>
      <t>20</t>
    </r>
    <r>
      <rPr>
        <sz val="10"/>
        <rFont val="Times New Roman"/>
        <family val="1"/>
        <charset val="162"/>
      </rPr>
      <t>mA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</si>
  <si>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155,00</t>
    </r>
  </si>
  <si>
    <t>82.003.0200.0</t>
  </si>
  <si>
    <t>75mV-20V,0-20mA(bipolar) J,K,R,S,T,B,E,NTC; Pt100,Pt500,Pt1000</t>
  </si>
  <si>
    <t>0-4-20mA,0-5V,0-10V,1-5V,2-10 Vçıkış</t>
  </si>
  <si>
    <r>
      <rPr>
        <sz val="10"/>
        <rFont val="Times New Roman"/>
        <family val="1"/>
        <charset val="162"/>
      </rPr>
      <t>278,00</t>
    </r>
  </si>
  <si>
    <t>82.003.0201.0</t>
  </si>
  <si>
    <t>75mV-20V,0-20mA(bipolar) J,K,R,S,T,B,E,N TC;Pt100,Pt500,Pt1000</t>
  </si>
  <si>
    <t>(-20/+20mA)ve(-10/+10V)3 YolluGalvanik İzl.</t>
  </si>
  <si>
    <t>82.003.0250.0</t>
  </si>
  <si>
    <t>0...+10V;0...20mA activeorpassive;J,K,R,S,T,B,E,NTC; wire;1-100kOhmPotentiometer;</t>
  </si>
  <si>
    <t>0...20mAor4...20mAAktif-Pasifİzolasyon 0…+10 V  -4</t>
  </si>
  <si>
    <t>Pt100,Pt500,Pt1000,Ni100.2,3,4</t>
  </si>
  <si>
    <r>
      <rPr>
        <sz val="10"/>
        <rFont val="Times New Roman"/>
        <family val="1"/>
        <charset val="162"/>
      </rPr>
      <t>Yollu</t>
    </r>
    <r>
      <rPr>
        <sz val="10"/>
        <rFont val="Times New Roman"/>
        <family val="1"/>
        <charset val="162"/>
      </rPr>
      <t>Galvanik</t>
    </r>
    <r>
      <rPr>
        <sz val="10"/>
        <rFont val="Times New Roman"/>
        <family val="1"/>
        <charset val="162"/>
      </rPr>
      <t xml:space="preserve">  İzolasyon</t>
    </r>
  </si>
  <si>
    <r>
      <rPr>
        <sz val="10"/>
        <rFont val="Times New Roman"/>
        <family val="1"/>
        <charset val="162"/>
      </rPr>
      <t>83.036.1000.0</t>
    </r>
  </si>
  <si>
    <r>
      <rPr>
        <sz val="10"/>
        <rFont val="Times New Roman"/>
        <family val="1"/>
        <charset val="162"/>
      </rPr>
      <t>Bus</t>
    </r>
    <r>
      <rPr>
        <sz val="10"/>
        <rFont val="Times New Roman"/>
        <family val="1"/>
        <charset val="162"/>
      </rPr>
      <t xml:space="preserve"> coupler</t>
    </r>
    <r>
      <rPr>
        <sz val="10"/>
        <rFont val="Times New Roman"/>
        <family val="1"/>
        <charset val="162"/>
      </rPr>
      <t xml:space="preserve"> Profibus</t>
    </r>
    <r>
      <rPr>
        <sz val="10"/>
        <rFont val="Times New Roman"/>
        <family val="1"/>
        <charset val="162"/>
      </rPr>
      <t xml:space="preserve"> DP-V1</t>
    </r>
    <r>
      <rPr>
        <sz val="10"/>
        <rFont val="Times New Roman"/>
        <family val="1"/>
        <charset val="162"/>
      </rPr>
      <t xml:space="preserve"> Slave,</t>
    </r>
    <r>
      <rPr>
        <sz val="10"/>
        <rFont val="Times New Roman"/>
        <family val="1"/>
        <charset val="162"/>
      </rPr>
      <t xml:space="preserve"> 9-pole</t>
    </r>
    <r>
      <rPr>
        <sz val="10"/>
        <rFont val="Times New Roman"/>
        <family val="1"/>
        <charset val="162"/>
      </rPr>
      <t xml:space="preserve"> sub-D</t>
    </r>
    <r>
      <rPr>
        <sz val="10"/>
        <rFont val="Times New Roman"/>
        <family val="1"/>
        <charset val="162"/>
      </rPr>
      <t xml:space="preserve"> socket</t>
    </r>
  </si>
  <si>
    <r>
      <rPr>
        <sz val="10"/>
        <rFont val="Times New Roman"/>
        <family val="1"/>
        <charset val="162"/>
      </rPr>
      <t>Profibus</t>
    </r>
    <r>
      <rPr>
        <sz val="10"/>
        <rFont val="Times New Roman"/>
        <family val="1"/>
        <charset val="162"/>
      </rPr>
      <t xml:space="preserve"> DP</t>
    </r>
    <r>
      <rPr>
        <sz val="10"/>
        <rFont val="Times New Roman"/>
        <family val="1"/>
        <charset val="162"/>
      </rPr>
      <t xml:space="preserve"> to</t>
    </r>
    <r>
      <rPr>
        <sz val="10"/>
        <rFont val="Times New Roman"/>
        <family val="1"/>
        <charset val="162"/>
      </rPr>
      <t xml:space="preserve"> EN50170</t>
    </r>
  </si>
  <si>
    <r>
      <rPr>
        <sz val="10"/>
        <rFont val="Times New Roman"/>
        <family val="1"/>
        <charset val="162"/>
      </rPr>
      <t>83.036.1020.0</t>
    </r>
  </si>
  <si>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 xml:space="preserve"> BC</t>
    </r>
    <r>
      <rPr>
        <sz val="10"/>
        <rFont val="Times New Roman"/>
        <family val="1"/>
        <charset val="162"/>
      </rPr>
      <t xml:space="preserve"> CANopen,</t>
    </r>
    <r>
      <rPr>
        <sz val="10"/>
        <rFont val="Times New Roman"/>
        <family val="1"/>
        <charset val="162"/>
      </rPr>
      <t xml:space="preserve"> 9-pole</t>
    </r>
    <r>
      <rPr>
        <sz val="10"/>
        <rFont val="Times New Roman"/>
        <family val="1"/>
        <charset val="162"/>
      </rPr>
      <t xml:space="preserve"> sub-D</t>
    </r>
    <r>
      <rPr>
        <sz val="10"/>
        <rFont val="Times New Roman"/>
        <family val="1"/>
        <charset val="162"/>
      </rPr>
      <t xml:space="preserve"> plug</t>
    </r>
  </si>
  <si>
    <r>
      <rPr>
        <sz val="10"/>
        <rFont val="Times New Roman"/>
        <family val="1"/>
        <charset val="162"/>
      </rPr>
      <t>CANopen</t>
    </r>
  </si>
  <si>
    <r>
      <rPr>
        <sz val="10"/>
        <rFont val="Times New Roman"/>
        <family val="1"/>
        <charset val="162"/>
      </rPr>
      <t>83.036.1040.0</t>
    </r>
  </si>
  <si>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 xml:space="preserve"> BC</t>
    </r>
    <r>
      <rPr>
        <sz val="10"/>
        <rFont val="Times New Roman"/>
        <family val="1"/>
        <charset val="162"/>
      </rPr>
      <t xml:space="preserve"> MODBUS,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 /</t>
    </r>
    <r>
      <rPr>
        <sz val="10"/>
        <rFont val="Times New Roman"/>
        <family val="1"/>
        <charset val="162"/>
      </rPr>
      <t xml:space="preserve"> Ethernet</t>
    </r>
    <r>
      <rPr>
        <sz val="10"/>
        <rFont val="Times New Roman"/>
        <family val="1"/>
        <charset val="162"/>
      </rPr>
      <t xml:space="preserve"> 10/100</t>
    </r>
    <r>
      <rPr>
        <sz val="10"/>
        <rFont val="Times New Roman"/>
        <family val="1"/>
        <charset val="162"/>
      </rPr>
      <t xml:space="preserve"> Mbit</t>
    </r>
  </si>
  <si>
    <r>
      <rPr>
        <sz val="10"/>
        <rFont val="Times New Roman"/>
        <family val="1"/>
        <charset val="162"/>
      </rPr>
      <t>MODBUS-TCP</t>
    </r>
  </si>
  <si>
    <r>
      <rPr>
        <sz val="10"/>
        <rFont val="Times New Roman"/>
        <family val="1"/>
        <charset val="162"/>
      </rPr>
      <t>83.036.1010.0</t>
    </r>
  </si>
  <si>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 xml:space="preserve">  BC</t>
    </r>
    <r>
      <rPr>
        <sz val="10"/>
        <rFont val="Times New Roman"/>
        <family val="1"/>
        <charset val="162"/>
      </rPr>
      <t xml:space="preserve"> PROFINET,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 /</t>
    </r>
    <r>
      <rPr>
        <sz val="10"/>
        <rFont val="Times New Roman"/>
        <family val="1"/>
        <charset val="162"/>
      </rPr>
      <t xml:space="preserve"> Ethernet</t>
    </r>
    <r>
      <rPr>
        <sz val="10"/>
        <rFont val="Times New Roman"/>
        <family val="1"/>
        <charset val="162"/>
      </rPr>
      <t xml:space="preserve"> 100</t>
    </r>
  </si>
  <si>
    <r>
      <rPr>
        <sz val="10"/>
        <rFont val="Times New Roman"/>
        <family val="1"/>
        <charset val="162"/>
      </rPr>
      <t>PROFINET-IO</t>
    </r>
  </si>
  <si>
    <r>
      <rPr>
        <sz val="10"/>
        <rFont val="Times New Roman"/>
        <family val="1"/>
        <charset val="162"/>
      </rPr>
      <t>83.036.1050.0</t>
    </r>
  </si>
  <si>
    <r>
      <rPr>
        <sz val="10"/>
        <rFont val="Times New Roman"/>
        <family val="1"/>
        <charset val="162"/>
      </rPr>
      <t>Mbit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BC</t>
    </r>
    <r>
      <rPr>
        <sz val="10"/>
        <rFont val="Times New Roman"/>
        <family val="1"/>
        <charset val="162"/>
      </rPr>
      <t xml:space="preserve"> EtherNet</t>
    </r>
    <r>
      <rPr>
        <sz val="10"/>
        <rFont val="Times New Roman"/>
        <family val="1"/>
        <charset val="162"/>
      </rPr>
      <t xml:space="preserve">  /</t>
    </r>
    <r>
      <rPr>
        <sz val="10"/>
        <rFont val="Times New Roman"/>
        <family val="1"/>
        <charset val="162"/>
      </rPr>
      <t xml:space="preserve"> IP,</t>
    </r>
    <r>
      <rPr>
        <sz val="10"/>
        <rFont val="Times New Roman"/>
        <family val="1"/>
        <charset val="162"/>
      </rPr>
      <t xml:space="preserve"> RJ45</t>
    </r>
  </si>
  <si>
    <r>
      <rPr>
        <sz val="10"/>
        <rFont val="Times New Roman"/>
        <family val="1"/>
        <charset val="162"/>
      </rPr>
      <t>EtherNet/IP</t>
    </r>
  </si>
  <si>
    <r>
      <rPr>
        <sz val="10"/>
        <rFont val="Times New Roman"/>
        <family val="1"/>
        <charset val="162"/>
      </rPr>
      <t>83.036.1060.0</t>
    </r>
  </si>
  <si>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 xml:space="preserve">  BC</t>
    </r>
    <r>
      <rPr>
        <sz val="10"/>
        <rFont val="Times New Roman"/>
        <family val="1"/>
        <charset val="162"/>
      </rPr>
      <t xml:space="preserve"> EtherCAT,</t>
    </r>
    <r>
      <rPr>
        <sz val="10"/>
        <rFont val="Times New Roman"/>
        <family val="1"/>
        <charset val="162"/>
      </rPr>
      <t xml:space="preserve"> 2x</t>
    </r>
    <r>
      <rPr>
        <sz val="10"/>
        <rFont val="Times New Roman"/>
        <family val="1"/>
        <charset val="162"/>
      </rPr>
      <t xml:space="preserve"> RJ45</t>
    </r>
  </si>
  <si>
    <r>
      <rPr>
        <sz val="10"/>
        <rFont val="Times New Roman"/>
        <family val="1"/>
        <charset val="162"/>
      </rPr>
      <t>EtherCAT</t>
    </r>
  </si>
  <si>
    <r>
      <rPr>
        <sz val="10"/>
        <rFont val="Times New Roman"/>
        <family val="1"/>
        <charset val="162"/>
      </rPr>
      <t>83.036.0000.0</t>
    </r>
  </si>
  <si>
    <r>
      <rPr>
        <sz val="10"/>
        <rFont val="Times New Roman"/>
        <family val="1"/>
        <charset val="162"/>
      </rPr>
      <t>Potansiyel</t>
    </r>
    <r>
      <rPr>
        <sz val="10"/>
        <rFont val="Times New Roman"/>
        <family val="1"/>
        <charset val="162"/>
      </rPr>
      <t xml:space="preserve"> Dağıtıcı,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PV</t>
    </r>
    <r>
      <rPr>
        <sz val="10"/>
        <rFont val="Times New Roman"/>
        <family val="1"/>
        <charset val="162"/>
      </rPr>
      <t>8xDC24V</t>
    </r>
  </si>
  <si>
    <r>
      <rPr>
        <sz val="10"/>
        <rFont val="Times New Roman"/>
        <family val="1"/>
        <charset val="162"/>
      </rPr>
      <t>83.036.0010.0</t>
    </r>
  </si>
  <si>
    <r>
      <rPr>
        <sz val="10"/>
        <rFont val="Times New Roman"/>
        <family val="1"/>
        <charset val="162"/>
      </rPr>
      <t>Potansiyel</t>
    </r>
    <r>
      <rPr>
        <sz val="10"/>
        <rFont val="Times New Roman"/>
        <family val="1"/>
        <charset val="162"/>
      </rPr>
      <t xml:space="preserve"> Dağıtıcı,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PV</t>
    </r>
    <r>
      <rPr>
        <sz val="10"/>
        <rFont val="Times New Roman"/>
        <family val="1"/>
        <charset val="162"/>
      </rPr>
      <t>8xDC0V</t>
    </r>
  </si>
  <si>
    <r>
      <rPr>
        <sz val="10"/>
        <rFont val="Times New Roman"/>
        <family val="1"/>
        <charset val="162"/>
      </rPr>
      <t>83.036.0020.0</t>
    </r>
  </si>
  <si>
    <r>
      <rPr>
        <sz val="10"/>
        <rFont val="Times New Roman"/>
        <family val="1"/>
        <charset val="162"/>
      </rPr>
      <t>Potansiyel</t>
    </r>
    <r>
      <rPr>
        <sz val="10"/>
        <rFont val="Times New Roman"/>
        <family val="1"/>
        <charset val="162"/>
      </rPr>
      <t xml:space="preserve"> Dağıtıcı,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PV</t>
    </r>
    <r>
      <rPr>
        <sz val="10"/>
        <rFont val="Times New Roman"/>
        <family val="1"/>
        <charset val="162"/>
      </rPr>
      <t>4xDC24V</t>
    </r>
    <r>
      <rPr>
        <sz val="10"/>
        <rFont val="Times New Roman"/>
        <family val="1"/>
        <charset val="162"/>
      </rPr>
      <t>4xDC0V</t>
    </r>
  </si>
  <si>
    <r>
      <rPr>
        <sz val="10"/>
        <rFont val="Times New Roman"/>
        <family val="1"/>
        <charset val="162"/>
      </rPr>
      <t>83.036.0030.0</t>
    </r>
  </si>
  <si>
    <r>
      <rPr>
        <sz val="10"/>
        <rFont val="Times New Roman"/>
        <family val="1"/>
        <charset val="162"/>
      </rPr>
      <t>Güç-Enerji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 ricosflex</t>
    </r>
    <r>
      <rPr>
        <sz val="10"/>
        <rFont val="Times New Roman"/>
        <family val="1"/>
        <charset val="162"/>
      </rPr>
      <t>PW</t>
    </r>
    <r>
      <rPr>
        <sz val="10"/>
        <rFont val="Times New Roman"/>
        <family val="1"/>
        <charset val="162"/>
      </rPr>
      <t>DC</t>
    </r>
    <r>
      <rPr>
        <sz val="10"/>
        <rFont val="Times New Roman"/>
        <family val="1"/>
        <charset val="162"/>
      </rPr>
      <t>24V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Aşırı</t>
    </r>
    <r>
      <rPr>
        <sz val="10"/>
        <rFont val="Times New Roman"/>
        <family val="1"/>
        <charset val="162"/>
      </rPr>
      <t>Gerilim</t>
    </r>
    <r>
      <rPr>
        <sz val="10"/>
        <rFont val="Times New Roman"/>
        <family val="1"/>
        <charset val="162"/>
      </rPr>
      <t>Korumalı</t>
    </r>
    <r>
      <rPr>
        <sz val="10"/>
        <rFont val="Times New Roman"/>
        <family val="1"/>
        <charset val="162"/>
      </rPr>
      <t>Güç-Enerji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PW</t>
    </r>
  </si>
  <si>
    <r>
      <rPr>
        <sz val="10"/>
        <rFont val="Times New Roman"/>
        <family val="1"/>
        <charset val="162"/>
      </rPr>
      <t>83.036.0040.0</t>
    </r>
  </si>
  <si>
    <r>
      <rPr>
        <sz val="10"/>
        <rFont val="Times New Roman"/>
        <family val="1"/>
        <charset val="162"/>
      </rPr>
      <t>24V/5V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Aşırı</t>
    </r>
    <r>
      <rPr>
        <sz val="10"/>
        <rFont val="Times New Roman"/>
        <family val="1"/>
        <charset val="162"/>
      </rPr>
      <t>Gerilim</t>
    </r>
    <r>
      <rPr>
        <sz val="10"/>
        <rFont val="Times New Roman"/>
        <family val="1"/>
        <charset val="162"/>
      </rPr>
      <t>Korumalı</t>
    </r>
  </si>
  <si>
    <r>
      <rPr>
        <sz val="10"/>
        <rFont val="Times New Roman"/>
        <family val="1"/>
        <charset val="162"/>
      </rPr>
      <t>222,00</t>
    </r>
  </si>
  <si>
    <r>
      <rPr>
        <sz val="10"/>
        <rFont val="Times New Roman"/>
        <family val="1"/>
        <charset val="162"/>
      </rPr>
      <t>83.036.2100.0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</si>
  <si>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x</t>
    </r>
    <r>
      <rPr>
        <sz val="10"/>
        <rFont val="Times New Roman"/>
        <family val="1"/>
        <charset val="162"/>
      </rPr>
      <t>DI</t>
    </r>
    <r>
      <rPr>
        <sz val="10"/>
        <rFont val="Times New Roman"/>
        <family val="1"/>
        <charset val="162"/>
      </rPr>
      <t>DC24V</t>
    </r>
  </si>
  <si>
    <r>
      <rPr>
        <sz val="10"/>
        <rFont val="Times New Roman"/>
        <family val="1"/>
        <charset val="162"/>
      </rPr>
      <t>42,00</t>
    </r>
  </si>
  <si>
    <r>
      <rPr>
        <sz val="10"/>
        <rFont val="Times New Roman"/>
        <family val="1"/>
        <charset val="162"/>
      </rPr>
      <t>83.036.2200.0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</si>
  <si>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x</t>
    </r>
    <r>
      <rPr>
        <sz val="10"/>
        <rFont val="Times New Roman"/>
        <family val="1"/>
        <charset val="162"/>
      </rPr>
      <t>DI</t>
    </r>
    <r>
      <rPr>
        <sz val="10"/>
        <rFont val="Times New Roman"/>
        <family val="1"/>
        <charset val="162"/>
      </rPr>
      <t>DC24V</t>
    </r>
  </si>
  <si>
    <r>
      <rPr>
        <sz val="10"/>
        <rFont val="Times New Roman"/>
        <family val="1"/>
        <charset val="162"/>
      </rPr>
      <t>55,00</t>
    </r>
  </si>
  <si>
    <r>
      <rPr>
        <sz val="10"/>
        <rFont val="Times New Roman"/>
        <family val="1"/>
        <charset val="162"/>
      </rPr>
      <t>83.036.2300.0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</si>
  <si>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>8</t>
    </r>
    <r>
      <rPr>
        <sz val="10"/>
        <rFont val="Times New Roman"/>
        <family val="1"/>
        <charset val="162"/>
      </rPr>
      <t>x</t>
    </r>
    <r>
      <rPr>
        <sz val="10"/>
        <rFont val="Times New Roman"/>
        <family val="1"/>
        <charset val="162"/>
      </rPr>
      <t>DI</t>
    </r>
    <r>
      <rPr>
        <sz val="10"/>
        <rFont val="Times New Roman"/>
        <family val="1"/>
        <charset val="162"/>
      </rPr>
      <t>DC24V</t>
    </r>
  </si>
  <si>
    <r>
      <rPr>
        <sz val="10"/>
        <rFont val="Times New Roman"/>
        <family val="1"/>
        <charset val="162"/>
      </rPr>
      <t>86,00</t>
    </r>
  </si>
  <si>
    <r>
      <rPr>
        <sz val="10"/>
        <rFont val="Times New Roman"/>
        <family val="1"/>
        <charset val="162"/>
      </rPr>
      <t>83.036.3100.0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</si>
  <si>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2xDO</t>
    </r>
    <r>
      <rPr>
        <sz val="10"/>
        <rFont val="Times New Roman"/>
        <family val="1"/>
        <charset val="162"/>
      </rPr>
      <t>DC24V</t>
    </r>
    <r>
      <rPr>
        <sz val="10"/>
        <rFont val="Times New Roman"/>
        <family val="1"/>
        <charset val="162"/>
      </rPr>
      <t>0,5A</t>
    </r>
  </si>
  <si>
    <r>
      <rPr>
        <sz val="10"/>
        <rFont val="Times New Roman"/>
        <family val="1"/>
        <charset val="162"/>
      </rPr>
      <t>52,00</t>
    </r>
  </si>
  <si>
    <r>
      <rPr>
        <sz val="10"/>
        <rFont val="Times New Roman"/>
        <family val="1"/>
        <charset val="162"/>
      </rPr>
      <t>83.036.3110.0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</si>
  <si>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2xDO</t>
    </r>
    <r>
      <rPr>
        <sz val="10"/>
        <rFont val="Times New Roman"/>
        <family val="1"/>
        <charset val="162"/>
      </rPr>
      <t>DC24V</t>
    </r>
    <r>
      <rPr>
        <sz val="10"/>
        <rFont val="Times New Roman"/>
        <family val="1"/>
        <charset val="162"/>
      </rPr>
      <t>2A</t>
    </r>
  </si>
  <si>
    <r>
      <rPr>
        <sz val="10"/>
        <rFont val="Times New Roman"/>
        <family val="1"/>
        <charset val="162"/>
      </rPr>
      <t>83.036.3150.0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</si>
  <si>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2xDO</t>
    </r>
    <r>
      <rPr>
        <sz val="10"/>
        <rFont val="Times New Roman"/>
        <family val="1"/>
        <charset val="162"/>
      </rPr>
      <t>DC30V</t>
    </r>
    <r>
      <rPr>
        <sz val="10"/>
        <rFont val="Times New Roman"/>
        <family val="1"/>
        <charset val="162"/>
      </rPr>
      <t>3A</t>
    </r>
    <r>
      <rPr>
        <sz val="10"/>
        <rFont val="Times New Roman"/>
        <family val="1"/>
        <charset val="162"/>
      </rPr>
      <t>RELAY</t>
    </r>
  </si>
  <si>
    <r>
      <rPr>
        <sz val="10"/>
        <rFont val="Times New Roman"/>
        <family val="1"/>
        <charset val="162"/>
      </rPr>
      <t>83.036.3200.0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</si>
  <si>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4xDO</t>
    </r>
    <r>
      <rPr>
        <sz val="10"/>
        <rFont val="Times New Roman"/>
        <family val="1"/>
        <charset val="162"/>
      </rPr>
      <t>DC24V</t>
    </r>
  </si>
  <si>
    <r>
      <rPr>
        <sz val="10"/>
        <rFont val="Times New Roman"/>
        <family val="1"/>
        <charset val="162"/>
      </rPr>
      <t>73,00</t>
    </r>
  </si>
  <si>
    <r>
      <rPr>
        <sz val="10"/>
        <rFont val="Times New Roman"/>
        <family val="1"/>
        <charset val="162"/>
      </rPr>
      <t>83.036.3210.0</t>
    </r>
  </si>
  <si>
    <r>
      <rPr>
        <sz val="10"/>
        <rFont val="Times New Roman"/>
        <family val="1"/>
        <charset val="162"/>
      </rPr>
      <t>0,5A</t>
    </r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4xDO</t>
    </r>
    <r>
      <rPr>
        <sz val="10"/>
        <rFont val="Times New Roman"/>
        <family val="1"/>
        <charset val="162"/>
      </rPr>
      <t>DC24V</t>
    </r>
    <r>
      <rPr>
        <sz val="10"/>
        <rFont val="Times New Roman"/>
        <family val="1"/>
        <charset val="162"/>
      </rPr>
      <t>2A</t>
    </r>
  </si>
  <si>
    <r>
      <rPr>
        <sz val="10"/>
        <rFont val="Times New Roman"/>
        <family val="1"/>
        <charset val="162"/>
      </rPr>
      <t>93,00</t>
    </r>
  </si>
  <si>
    <r>
      <rPr>
        <sz val="10"/>
        <rFont val="Times New Roman"/>
        <family val="1"/>
        <charset val="162"/>
      </rPr>
      <t>83.036.3300.0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</si>
  <si>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8xDO</t>
    </r>
    <r>
      <rPr>
        <sz val="10"/>
        <rFont val="Times New Roman"/>
        <family val="1"/>
        <charset val="162"/>
      </rPr>
      <t>DC24V</t>
    </r>
    <r>
      <rPr>
        <sz val="10"/>
        <rFont val="Times New Roman"/>
        <family val="1"/>
        <charset val="162"/>
      </rPr>
      <t>0,5A</t>
    </r>
  </si>
  <si>
    <r>
      <rPr>
        <sz val="10"/>
        <rFont val="Times New Roman"/>
        <family val="1"/>
        <charset val="162"/>
      </rPr>
      <t>83.036.4200.0</t>
    </r>
  </si>
  <si>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4xAI</t>
    </r>
    <r>
      <rPr>
        <sz val="10"/>
        <rFont val="Times New Roman"/>
        <family val="1"/>
        <charset val="162"/>
      </rPr>
      <t>12BIT</t>
    </r>
    <r>
      <rPr>
        <sz val="10"/>
        <rFont val="Times New Roman"/>
        <family val="1"/>
        <charset val="162"/>
      </rPr>
      <t>0...10V</t>
    </r>
  </si>
  <si>
    <r>
      <rPr>
        <sz val="10"/>
        <rFont val="Times New Roman"/>
        <family val="1"/>
        <charset val="162"/>
      </rPr>
      <t>272,00</t>
    </r>
  </si>
  <si>
    <r>
      <rPr>
        <sz val="10"/>
        <rFont val="Times New Roman"/>
        <family val="1"/>
        <charset val="162"/>
      </rPr>
      <t>83.036.4240.0</t>
    </r>
  </si>
  <si>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4xAI</t>
    </r>
    <r>
      <rPr>
        <sz val="10"/>
        <rFont val="Times New Roman"/>
        <family val="1"/>
        <charset val="162"/>
      </rPr>
      <t>12BIT</t>
    </r>
    <r>
      <rPr>
        <sz val="10"/>
        <rFont val="Times New Roman"/>
        <family val="1"/>
        <charset val="162"/>
      </rPr>
      <t>0(4)…20mA</t>
    </r>
  </si>
  <si>
    <r>
      <rPr>
        <sz val="10"/>
        <rFont val="Times New Roman"/>
        <family val="1"/>
        <charset val="162"/>
      </rPr>
      <t>83.036.4210.0</t>
    </r>
  </si>
  <si>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4xAI</t>
    </r>
    <r>
      <rPr>
        <sz val="10"/>
        <rFont val="Times New Roman"/>
        <family val="1"/>
        <charset val="162"/>
      </rPr>
      <t>12BIT</t>
    </r>
    <r>
      <rPr>
        <sz val="10"/>
        <rFont val="Times New Roman"/>
        <family val="1"/>
        <charset val="162"/>
      </rPr>
      <t>-10V…+10V</t>
    </r>
  </si>
  <si>
    <r>
      <rPr>
        <sz val="10"/>
        <rFont val="Times New Roman"/>
        <family val="1"/>
        <charset val="162"/>
      </rPr>
      <t>83.036.4261.0</t>
    </r>
  </si>
  <si>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4xAI</t>
    </r>
    <r>
      <rPr>
        <sz val="10"/>
        <rFont val="Times New Roman"/>
        <family val="1"/>
        <charset val="162"/>
      </rPr>
      <t>16BIT</t>
    </r>
    <r>
      <rPr>
        <sz val="10"/>
        <rFont val="Times New Roman"/>
        <family val="1"/>
        <charset val="162"/>
      </rPr>
      <t>R,RTD</t>
    </r>
  </si>
  <si>
    <r>
      <rPr>
        <sz val="10"/>
        <rFont val="Times New Roman"/>
        <family val="1"/>
        <charset val="162"/>
      </rPr>
      <t>381,00</t>
    </r>
  </si>
  <si>
    <r>
      <rPr>
        <sz val="10"/>
        <rFont val="Times New Roman"/>
        <family val="1"/>
        <charset val="162"/>
      </rPr>
      <t>83.036.5200.0</t>
    </r>
  </si>
  <si>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4xAO</t>
    </r>
    <r>
      <rPr>
        <sz val="10"/>
        <rFont val="Times New Roman"/>
        <family val="1"/>
        <charset val="162"/>
      </rPr>
      <t>12BIT</t>
    </r>
    <r>
      <rPr>
        <sz val="10"/>
        <rFont val="Times New Roman"/>
        <family val="1"/>
        <charset val="162"/>
      </rPr>
      <t>0...10V</t>
    </r>
  </si>
  <si>
    <r>
      <rPr>
        <sz val="10"/>
        <rFont val="Times New Roman"/>
        <family val="1"/>
        <charset val="162"/>
      </rPr>
      <t>283,00</t>
    </r>
  </si>
  <si>
    <r>
      <rPr>
        <sz val="10"/>
        <rFont val="Times New Roman"/>
        <family val="1"/>
        <charset val="162"/>
      </rPr>
      <t>83.036.5220.0</t>
    </r>
  </si>
  <si>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4xAO</t>
    </r>
    <r>
      <rPr>
        <sz val="10"/>
        <rFont val="Times New Roman"/>
        <family val="1"/>
        <charset val="162"/>
      </rPr>
      <t>12BIT</t>
    </r>
  </si>
  <si>
    <r>
      <rPr>
        <sz val="10"/>
        <rFont val="Times New Roman"/>
        <family val="1"/>
        <charset val="162"/>
      </rPr>
      <t>83.036.5210.0</t>
    </r>
  </si>
  <si>
    <r>
      <rPr>
        <sz val="10"/>
        <rFont val="Times New Roman"/>
        <family val="1"/>
        <charset val="162"/>
      </rPr>
      <t>0(4)…20mA</t>
    </r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4xAO</t>
    </r>
    <r>
      <rPr>
        <sz val="10"/>
        <rFont val="Times New Roman"/>
        <family val="1"/>
        <charset val="162"/>
      </rPr>
      <t>12BIT</t>
    </r>
    <r>
      <rPr>
        <sz val="10"/>
        <rFont val="Times New Roman"/>
        <family val="1"/>
        <charset val="162"/>
      </rPr>
      <t>-10V…+10V</t>
    </r>
  </si>
  <si>
    <r>
      <rPr>
        <sz val="10"/>
        <rFont val="Times New Roman"/>
        <family val="1"/>
        <charset val="162"/>
      </rPr>
      <t>R1.190.1110.0</t>
    </r>
  </si>
  <si>
    <r>
      <rPr>
        <sz val="10"/>
        <rFont val="Times New Roman"/>
        <family val="1"/>
        <charset val="162"/>
      </rPr>
      <t>SP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COP1-A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Bağlantısı</t>
    </r>
  </si>
  <si>
    <r>
      <rPr>
        <sz val="10"/>
        <rFont val="Times New Roman"/>
        <family val="1"/>
        <charset val="162"/>
      </rPr>
      <t>20</t>
    </r>
    <r>
      <rPr>
        <sz val="10"/>
        <rFont val="Times New Roman"/>
        <family val="1"/>
        <charset val="162"/>
      </rPr>
      <t>Giriş-4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</si>
  <si>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568,00</t>
    </r>
  </si>
  <si>
    <r>
      <rPr>
        <sz val="10"/>
        <rFont val="Times New Roman"/>
        <family val="1"/>
        <charset val="162"/>
      </rPr>
      <t>R1.190.1130.0</t>
    </r>
  </si>
  <si>
    <r>
      <rPr>
        <sz val="10"/>
        <rFont val="Times New Roman"/>
        <family val="1"/>
        <charset val="162"/>
      </rPr>
      <t>SP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COP1-P-A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Bağlantısı,</t>
    </r>
    <r>
      <rPr>
        <sz val="10"/>
        <rFont val="Times New Roman"/>
        <family val="1"/>
        <charset val="162"/>
      </rPr>
      <t xml:space="preserve"> Pres</t>
    </r>
    <r>
      <rPr>
        <sz val="10"/>
        <rFont val="Times New Roman"/>
        <family val="1"/>
        <charset val="162"/>
      </rPr>
      <t>Fonksiyonlu</t>
    </r>
  </si>
  <si>
    <r>
      <rPr>
        <sz val="10"/>
        <rFont val="Times New Roman"/>
        <family val="1"/>
        <charset val="162"/>
      </rPr>
      <t>713,00</t>
    </r>
  </si>
  <si>
    <r>
      <rPr>
        <sz val="10"/>
        <rFont val="Times New Roman"/>
        <family val="1"/>
        <charset val="162"/>
      </rPr>
      <t>R1.190.1210.0</t>
    </r>
  </si>
  <si>
    <r>
      <rPr>
        <sz val="10"/>
        <rFont val="Times New Roman"/>
        <family val="1"/>
        <charset val="162"/>
      </rPr>
      <t>SP-COP2-EN-A</t>
    </r>
    <r>
      <rPr>
        <sz val="10"/>
        <rFont val="Times New Roman"/>
        <family val="1"/>
        <charset val="162"/>
      </rPr>
      <t xml:space="preserve"> 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Bağlantısı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</si>
  <si>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>Giriş-4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+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I/O</t>
    </r>
  </si>
  <si>
    <r>
      <rPr>
        <sz val="10"/>
        <rFont val="Times New Roman"/>
        <family val="1"/>
        <charset val="162"/>
      </rPr>
      <t>628,00</t>
    </r>
  </si>
  <si>
    <r>
      <rPr>
        <sz val="10"/>
        <rFont val="Times New Roman"/>
        <family val="1"/>
        <charset val="162"/>
      </rPr>
      <t>R1.190.1230.0</t>
    </r>
  </si>
  <si>
    <r>
      <rPr>
        <sz val="10"/>
        <rFont val="Times New Roman"/>
        <family val="1"/>
        <charset val="162"/>
      </rPr>
      <t>SP-COP2-EN-P-A</t>
    </r>
    <r>
      <rPr>
        <sz val="10"/>
        <rFont val="Times New Roman"/>
        <family val="1"/>
        <charset val="162"/>
      </rPr>
      <t xml:space="preserve"> 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Bağlantısı,</t>
    </r>
  </si>
  <si>
    <r>
      <rPr>
        <sz val="10"/>
        <rFont val="Times New Roman"/>
        <family val="1"/>
        <charset val="162"/>
      </rPr>
      <t>773,00</t>
    </r>
  </si>
  <si>
    <r>
      <rPr>
        <sz val="10"/>
        <rFont val="Times New Roman"/>
        <family val="1"/>
        <charset val="162"/>
      </rPr>
      <t>Pres</t>
    </r>
    <r>
      <rPr>
        <sz val="10"/>
        <rFont val="Times New Roman"/>
        <family val="1"/>
        <charset val="162"/>
      </rPr>
      <t>Fonksiyonlu</t>
    </r>
  </si>
  <si>
    <r>
      <rPr>
        <sz val="10"/>
        <rFont val="Times New Roman"/>
        <family val="1"/>
        <charset val="162"/>
      </rPr>
      <t>R1.190.1310.0</t>
    </r>
  </si>
  <si>
    <r>
      <rPr>
        <sz val="10"/>
        <rFont val="Times New Roman"/>
        <family val="1"/>
        <charset val="162"/>
      </rPr>
      <t>SP-COP2-ENI-A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Endüstriyel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</si>
  <si>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>Giriş-4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+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I/O-Modbus</t>
    </r>
  </si>
  <si>
    <r>
      <rPr>
        <sz val="10"/>
        <rFont val="Times New Roman"/>
        <family val="1"/>
        <charset val="162"/>
      </rPr>
      <t>772,00</t>
    </r>
  </si>
  <si>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Bağlantısı</t>
    </r>
  </si>
  <si>
    <r>
      <rPr>
        <sz val="10"/>
        <rFont val="Times New Roman"/>
        <family val="1"/>
        <charset val="162"/>
      </rPr>
      <t>TCP,Profinet,Ethernet</t>
    </r>
    <r>
      <rPr>
        <sz val="10"/>
        <rFont val="Times New Roman"/>
        <family val="1"/>
        <charset val="162"/>
      </rPr>
      <t>IP</t>
    </r>
  </si>
  <si>
    <r>
      <rPr>
        <sz val="10"/>
        <rFont val="Times New Roman"/>
        <family val="1"/>
        <charset val="162"/>
      </rPr>
      <t>R1.190.1330.0</t>
    </r>
  </si>
  <si>
    <r>
      <rPr>
        <sz val="10"/>
        <rFont val="Times New Roman"/>
        <family val="1"/>
        <charset val="162"/>
      </rPr>
      <t>SP-COP2-ENI-P-A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Endüstriyel</t>
    </r>
  </si>
  <si>
    <r>
      <rPr>
        <sz val="10"/>
        <rFont val="Times New Roman"/>
        <family val="1"/>
        <charset val="162"/>
      </rPr>
      <t>918,00</t>
    </r>
  </si>
  <si>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Bağlantısı,</t>
    </r>
    <r>
      <rPr>
        <sz val="10"/>
        <rFont val="Times New Roman"/>
        <family val="1"/>
        <charset val="162"/>
      </rPr>
      <t>Pres</t>
    </r>
    <r>
      <rPr>
        <sz val="10"/>
        <rFont val="Times New Roman"/>
        <family val="1"/>
        <charset val="162"/>
      </rPr>
      <t>Fonksiyonlu</t>
    </r>
  </si>
  <si>
    <r>
      <rPr>
        <sz val="10"/>
        <rFont val="Times New Roman"/>
        <family val="1"/>
        <charset val="162"/>
      </rPr>
      <t>R1.190.1120.0</t>
    </r>
  </si>
  <si>
    <r>
      <rPr>
        <sz val="10"/>
        <rFont val="Times New Roman"/>
        <family val="1"/>
        <charset val="162"/>
      </rPr>
      <t>SP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COP1-C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Bağlantısı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Push-in</t>
    </r>
    <r>
      <rPr>
        <sz val="10"/>
        <rFont val="Times New Roman"/>
        <family val="1"/>
        <charset val="162"/>
      </rPr>
      <t>bağlantılı</t>
    </r>
  </si>
  <si>
    <r>
      <rPr>
        <sz val="10"/>
        <rFont val="Times New Roman"/>
        <family val="1"/>
        <charset val="162"/>
      </rPr>
      <t>590,00</t>
    </r>
  </si>
  <si>
    <r>
      <rPr>
        <sz val="10"/>
        <rFont val="Times New Roman"/>
        <family val="1"/>
        <charset val="162"/>
      </rPr>
      <t>R1.190.1140.0</t>
    </r>
  </si>
  <si>
    <r>
      <rPr>
        <sz val="10"/>
        <rFont val="Times New Roman"/>
        <family val="1"/>
        <charset val="162"/>
      </rPr>
      <t>SP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COP1-P-A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Bağlantısı,</t>
    </r>
    <r>
      <rPr>
        <sz val="10"/>
        <rFont val="Times New Roman"/>
        <family val="1"/>
        <charset val="162"/>
      </rPr>
      <t xml:space="preserve"> Pres</t>
    </r>
    <r>
      <rPr>
        <sz val="10"/>
        <rFont val="Times New Roman"/>
        <family val="1"/>
        <charset val="162"/>
      </rPr>
      <t>Fonksiyonlu,</t>
    </r>
  </si>
  <si>
    <r>
      <rPr>
        <sz val="10"/>
        <rFont val="Times New Roman"/>
        <family val="1"/>
        <charset val="162"/>
      </rPr>
      <t>737,00</t>
    </r>
  </si>
  <si>
    <r>
      <rPr>
        <sz val="10"/>
        <rFont val="Times New Roman"/>
        <family val="1"/>
        <charset val="162"/>
      </rPr>
      <t>Push-in</t>
    </r>
    <r>
      <rPr>
        <sz val="10"/>
        <rFont val="Times New Roman"/>
        <family val="1"/>
        <charset val="162"/>
      </rPr>
      <t>Klemens</t>
    </r>
    <r>
      <rPr>
        <sz val="10"/>
        <rFont val="Times New Roman"/>
        <family val="1"/>
        <charset val="162"/>
      </rPr>
      <t>Bağlantısı</t>
    </r>
  </si>
  <si>
    <r>
      <rPr>
        <sz val="10"/>
        <rFont val="Times New Roman"/>
        <family val="1"/>
        <charset val="162"/>
      </rPr>
      <t>R1.190.1220.0</t>
    </r>
  </si>
  <si>
    <r>
      <rPr>
        <sz val="10"/>
        <rFont val="Times New Roman"/>
        <family val="1"/>
        <charset val="162"/>
      </rPr>
      <t>SP-COP2-EN-C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Bağlantısı,</t>
    </r>
  </si>
  <si>
    <r>
      <rPr>
        <sz val="10"/>
        <rFont val="Times New Roman"/>
        <family val="1"/>
        <charset val="162"/>
      </rPr>
      <t>650,00</t>
    </r>
  </si>
  <si>
    <r>
      <rPr>
        <sz val="10"/>
        <rFont val="Times New Roman"/>
        <family val="1"/>
        <charset val="162"/>
      </rPr>
      <t>R1.190.1240.0</t>
    </r>
  </si>
  <si>
    <r>
      <rPr>
        <sz val="10"/>
        <rFont val="Times New Roman"/>
        <family val="1"/>
        <charset val="162"/>
      </rPr>
      <t>SP-COP2-EN-P-C</t>
    </r>
    <r>
      <rPr>
        <sz val="10"/>
        <rFont val="Times New Roman"/>
        <family val="1"/>
        <charset val="162"/>
      </rPr>
      <t xml:space="preserve"> 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Bağlantısı,</t>
    </r>
  </si>
  <si>
    <r>
      <rPr>
        <sz val="10"/>
        <rFont val="Times New Roman"/>
        <family val="1"/>
        <charset val="162"/>
      </rPr>
      <t>796,00</t>
    </r>
  </si>
  <si>
    <r>
      <rPr>
        <sz val="10"/>
        <rFont val="Times New Roman"/>
        <family val="1"/>
        <charset val="162"/>
      </rPr>
      <t>Pres</t>
    </r>
    <r>
      <rPr>
        <sz val="10"/>
        <rFont val="Times New Roman"/>
        <family val="1"/>
        <charset val="162"/>
      </rPr>
      <t>Fonksiyonlu,</t>
    </r>
    <r>
      <rPr>
        <sz val="10"/>
        <rFont val="Times New Roman"/>
        <family val="1"/>
        <charset val="162"/>
      </rPr>
      <t>Push-in</t>
    </r>
    <r>
      <rPr>
        <sz val="10"/>
        <rFont val="Times New Roman"/>
        <family val="1"/>
        <charset val="162"/>
      </rPr>
      <t>Type</t>
    </r>
  </si>
  <si>
    <r>
      <rPr>
        <sz val="10"/>
        <rFont val="Times New Roman"/>
        <family val="1"/>
        <charset val="162"/>
      </rPr>
      <t>R1.190.1320.0</t>
    </r>
  </si>
  <si>
    <r>
      <rPr>
        <sz val="10"/>
        <rFont val="Times New Roman"/>
        <family val="1"/>
        <charset val="162"/>
      </rPr>
      <t>SP-COP2-ENI-C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Endüstriyel</t>
    </r>
    <r>
      <rPr>
        <sz val="10"/>
        <rFont val="Times New Roman"/>
        <family val="1"/>
        <charset val="162"/>
      </rPr>
      <t>Ethernet</t>
    </r>
  </si>
  <si>
    <r>
      <rPr>
        <sz val="10"/>
        <rFont val="Times New Roman"/>
        <family val="1"/>
        <charset val="162"/>
      </rPr>
      <t>795,00</t>
    </r>
  </si>
  <si>
    <r>
      <rPr>
        <sz val="10"/>
        <rFont val="Times New Roman"/>
        <family val="1"/>
        <charset val="162"/>
      </rPr>
      <t>Bağlantısı,</t>
    </r>
    <r>
      <rPr>
        <sz val="10"/>
        <rFont val="Times New Roman"/>
        <family val="1"/>
        <charset val="162"/>
      </rPr>
      <t>Push-in</t>
    </r>
    <r>
      <rPr>
        <sz val="10"/>
        <rFont val="Times New Roman"/>
        <family val="1"/>
        <charset val="162"/>
      </rPr>
      <t>Type</t>
    </r>
  </si>
  <si>
    <r>
      <rPr>
        <sz val="10"/>
        <rFont val="Times New Roman"/>
        <family val="1"/>
        <charset val="162"/>
      </rPr>
      <t>R1.190.1340.0</t>
    </r>
  </si>
  <si>
    <r>
      <rPr>
        <sz val="10"/>
        <rFont val="Times New Roman"/>
        <family val="1"/>
        <charset val="162"/>
      </rPr>
      <t>SP-COP2-ENI-P-C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Endüstriyel</t>
    </r>
    <r>
      <rPr>
        <sz val="10"/>
        <rFont val="Times New Roman"/>
        <family val="1"/>
        <charset val="162"/>
      </rPr>
      <t>Ethernet,</t>
    </r>
  </si>
  <si>
    <r>
      <rPr>
        <sz val="10"/>
        <rFont val="Times New Roman"/>
        <family val="1"/>
        <charset val="162"/>
      </rPr>
      <t>940,00</t>
    </r>
  </si>
  <si>
    <r>
      <rPr>
        <sz val="10"/>
        <rFont val="Times New Roman"/>
        <family val="1"/>
        <charset val="162"/>
      </rPr>
      <t>Pres</t>
    </r>
    <r>
      <rPr>
        <sz val="10"/>
        <rFont val="Times New Roman"/>
        <family val="1"/>
        <charset val="162"/>
      </rPr>
      <t>Fonksiyonu,</t>
    </r>
    <r>
      <rPr>
        <sz val="10"/>
        <rFont val="Times New Roman"/>
        <family val="1"/>
        <charset val="162"/>
      </rPr>
      <t>Push-in</t>
    </r>
    <r>
      <rPr>
        <sz val="10"/>
        <rFont val="Times New Roman"/>
        <family val="1"/>
        <charset val="162"/>
      </rPr>
      <t>Type</t>
    </r>
  </si>
  <si>
    <r>
      <rPr>
        <sz val="10"/>
        <rFont val="Times New Roman"/>
        <family val="1"/>
        <charset val="162"/>
      </rPr>
      <t>R1.190.0030.0</t>
    </r>
  </si>
  <si>
    <r>
      <rPr>
        <sz val="10"/>
        <rFont val="Times New Roman"/>
        <family val="1"/>
        <charset val="162"/>
      </rPr>
      <t>SP-SDIO84-P1-K-A</t>
    </r>
    <r>
      <rPr>
        <sz val="10"/>
        <rFont val="Times New Roman"/>
        <family val="1"/>
        <charset val="162"/>
      </rPr>
      <t xml:space="preserve">   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Modülü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</si>
  <si>
    <r>
      <rPr>
        <sz val="10"/>
        <rFont val="Times New Roman"/>
        <family val="1"/>
        <charset val="162"/>
      </rPr>
      <t>8</t>
    </r>
    <r>
      <rPr>
        <sz val="10"/>
        <rFont val="Times New Roman"/>
        <family val="1"/>
        <charset val="162"/>
      </rPr>
      <t xml:space="preserve"> Giriş-4</t>
    </r>
    <r>
      <rPr>
        <sz val="10"/>
        <rFont val="Times New Roman"/>
        <family val="1"/>
        <charset val="162"/>
      </rPr>
      <t xml:space="preserve">  Çıkış</t>
    </r>
  </si>
  <si>
    <r>
      <rPr>
        <sz val="10"/>
        <rFont val="Times New Roman"/>
        <family val="1"/>
        <charset val="162"/>
      </rPr>
      <t>247,00</t>
    </r>
  </si>
  <si>
    <r>
      <rPr>
        <sz val="10"/>
        <rFont val="Times New Roman"/>
        <family val="1"/>
        <charset val="162"/>
      </rPr>
      <t>R1.190.0040.0</t>
    </r>
  </si>
  <si>
    <r>
      <rPr>
        <sz val="10"/>
        <rFont val="Times New Roman"/>
        <family val="1"/>
        <charset val="162"/>
      </rPr>
      <t>SP-SDIO84-P1-K-C</t>
    </r>
    <r>
      <rPr>
        <sz val="10"/>
        <rFont val="Times New Roman"/>
        <family val="1"/>
        <charset val="162"/>
      </rPr>
      <t xml:space="preserve">   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Modülü</t>
    </r>
    <r>
      <rPr>
        <sz val="10"/>
        <rFont val="Times New Roman"/>
        <family val="1"/>
        <charset val="162"/>
      </rPr>
      <t xml:space="preserve">  Push-in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</si>
  <si>
    <r>
      <rPr>
        <sz val="10"/>
        <rFont val="Times New Roman"/>
        <family val="1"/>
        <charset val="162"/>
      </rPr>
      <t>R1.190.0050.0</t>
    </r>
  </si>
  <si>
    <r>
      <rPr>
        <sz val="10"/>
        <rFont val="Times New Roman"/>
        <family val="1"/>
        <charset val="162"/>
      </rPr>
      <t>SP-SDI8-P1-K-A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Modülü,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</si>
  <si>
    <r>
      <rPr>
        <sz val="10"/>
        <rFont val="Times New Roman"/>
        <family val="1"/>
        <charset val="162"/>
      </rPr>
      <t>8</t>
    </r>
    <r>
      <rPr>
        <sz val="10"/>
        <rFont val="Times New Roman"/>
        <family val="1"/>
        <charset val="162"/>
      </rPr>
      <t xml:space="preserve"> Giriş</t>
    </r>
  </si>
  <si>
    <r>
      <rPr>
        <sz val="10"/>
        <rFont val="Times New Roman"/>
        <family val="1"/>
        <charset val="162"/>
      </rPr>
      <t>202,00</t>
    </r>
  </si>
  <si>
    <r>
      <rPr>
        <sz val="10"/>
        <rFont val="Times New Roman"/>
        <family val="1"/>
        <charset val="162"/>
      </rPr>
      <t>R1.190.0060.0</t>
    </r>
  </si>
  <si>
    <r>
      <rPr>
        <sz val="10"/>
        <rFont val="Times New Roman"/>
        <family val="1"/>
        <charset val="162"/>
      </rPr>
      <t>SP-SDI8-P1-K-C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Modülü,</t>
    </r>
    <r>
      <rPr>
        <sz val="10"/>
        <rFont val="Times New Roman"/>
        <family val="1"/>
        <charset val="162"/>
      </rPr>
      <t xml:space="preserve"> Push-in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</si>
  <si>
    <r>
      <rPr>
        <sz val="10"/>
        <rFont val="Times New Roman"/>
        <family val="1"/>
        <charset val="162"/>
      </rPr>
      <t>R1.190.1050.0</t>
    </r>
  </si>
  <si>
    <r>
      <rPr>
        <sz val="10"/>
        <rFont val="Times New Roman"/>
        <family val="1"/>
        <charset val="162"/>
      </rPr>
      <t>SP-DIO84-K-A</t>
    </r>
    <r>
      <rPr>
        <sz val="10"/>
        <rFont val="Times New Roman"/>
        <family val="1"/>
        <charset val="162"/>
      </rPr>
      <t xml:space="preserve"> Standart</t>
    </r>
    <r>
      <rPr>
        <sz val="10"/>
        <rFont val="Times New Roman"/>
        <family val="1"/>
        <charset val="162"/>
      </rPr>
      <t xml:space="preserve"> Ek</t>
    </r>
    <r>
      <rPr>
        <sz val="10"/>
        <rFont val="Times New Roman"/>
        <family val="1"/>
        <charset val="162"/>
      </rPr>
      <t xml:space="preserve"> Modüller,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Bağlantılı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</si>
  <si>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Giriş-4Çıkış</t>
    </r>
  </si>
  <si>
    <r>
      <rPr>
        <sz val="10"/>
        <rFont val="Times New Roman"/>
        <family val="1"/>
        <charset val="162"/>
      </rPr>
      <t>156,00</t>
    </r>
  </si>
  <si>
    <r>
      <rPr>
        <sz val="10"/>
        <rFont val="Times New Roman"/>
        <family val="1"/>
        <charset val="162"/>
      </rPr>
      <t>R1.190.1060.0</t>
    </r>
  </si>
  <si>
    <r>
      <rPr>
        <sz val="10"/>
        <rFont val="Times New Roman"/>
        <family val="1"/>
        <charset val="162"/>
      </rPr>
      <t>SP-DIO84-K-C</t>
    </r>
    <r>
      <rPr>
        <sz val="10"/>
        <rFont val="Times New Roman"/>
        <family val="1"/>
        <charset val="162"/>
      </rPr>
      <t xml:space="preserve"> Standart</t>
    </r>
    <r>
      <rPr>
        <sz val="10"/>
        <rFont val="Times New Roman"/>
        <family val="1"/>
        <charset val="162"/>
      </rPr>
      <t xml:space="preserve"> Ek</t>
    </r>
    <r>
      <rPr>
        <sz val="10"/>
        <rFont val="Times New Roman"/>
        <family val="1"/>
        <charset val="162"/>
      </rPr>
      <t xml:space="preserve"> Modüller,</t>
    </r>
    <r>
      <rPr>
        <sz val="10"/>
        <rFont val="Times New Roman"/>
        <family val="1"/>
        <charset val="162"/>
      </rPr>
      <t xml:space="preserve"> Push-in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</si>
  <si>
    <r>
      <rPr>
        <sz val="10"/>
        <rFont val="Times New Roman"/>
        <family val="1"/>
        <charset val="162"/>
      </rPr>
      <t>171,00</t>
    </r>
  </si>
  <si>
    <r>
      <rPr>
        <sz val="10"/>
        <rFont val="Times New Roman"/>
        <family val="1"/>
        <charset val="162"/>
      </rPr>
      <t>R1.190.0210.0</t>
    </r>
  </si>
  <si>
    <r>
      <rPr>
        <sz val="10"/>
        <rFont val="Times New Roman"/>
        <family val="1"/>
        <charset val="162"/>
      </rPr>
      <t>SP-CANopen</t>
    </r>
    <r>
      <rPr>
        <sz val="10"/>
        <rFont val="Times New Roman"/>
        <family val="1"/>
        <charset val="162"/>
      </rPr>
      <t xml:space="preserve"> gateway</t>
    </r>
  </si>
  <si>
    <r>
      <rPr>
        <sz val="10"/>
        <rFont val="Times New Roman"/>
        <family val="1"/>
        <charset val="162"/>
      </rPr>
      <t>SP-CANopen</t>
    </r>
  </si>
  <si>
    <r>
      <rPr>
        <sz val="10"/>
        <rFont val="Times New Roman"/>
        <family val="1"/>
        <charset val="162"/>
      </rPr>
      <t>354,00</t>
    </r>
  </si>
  <si>
    <r>
      <rPr>
        <sz val="10"/>
        <rFont val="Times New Roman"/>
        <family val="1"/>
        <charset val="162"/>
      </rPr>
      <t>R1.190.0190.0</t>
    </r>
  </si>
  <si>
    <r>
      <rPr>
        <sz val="10"/>
        <rFont val="Times New Roman"/>
        <family val="1"/>
        <charset val="162"/>
      </rPr>
      <t>PROFIBUS-DP</t>
    </r>
    <r>
      <rPr>
        <sz val="10"/>
        <rFont val="Times New Roman"/>
        <family val="1"/>
        <charset val="162"/>
      </rPr>
      <t xml:space="preserve"> gateway</t>
    </r>
  </si>
  <si>
    <r>
      <rPr>
        <sz val="10"/>
        <rFont val="Times New Roman"/>
        <family val="1"/>
        <charset val="162"/>
      </rPr>
      <t>PROFIBUS-DP</t>
    </r>
  </si>
  <si>
    <r>
      <rPr>
        <sz val="10"/>
        <rFont val="Times New Roman"/>
        <family val="1"/>
        <charset val="162"/>
      </rPr>
      <t>R1.190.0160.0</t>
    </r>
  </si>
  <si>
    <r>
      <rPr>
        <sz val="10"/>
        <rFont val="Times New Roman"/>
        <family val="1"/>
        <charset val="162"/>
      </rPr>
      <t>ETHERCAT</t>
    </r>
    <r>
      <rPr>
        <sz val="10"/>
        <rFont val="Times New Roman"/>
        <family val="1"/>
        <charset val="162"/>
      </rPr>
      <t xml:space="preserve"> gateway</t>
    </r>
  </si>
  <si>
    <r>
      <rPr>
        <sz val="10"/>
        <rFont val="Times New Roman"/>
        <family val="1"/>
        <charset val="162"/>
      </rPr>
      <t>ETHERCAT</t>
    </r>
  </si>
  <si>
    <r>
      <rPr>
        <sz val="10"/>
        <rFont val="Times New Roman"/>
        <family val="1"/>
        <charset val="162"/>
      </rPr>
      <t>328,00</t>
    </r>
  </si>
  <si>
    <r>
      <rPr>
        <sz val="10"/>
        <rFont val="Times New Roman"/>
        <family val="1"/>
        <charset val="162"/>
      </rPr>
      <t>R1.190.1000.0</t>
    </r>
  </si>
  <si>
    <r>
      <rPr>
        <sz val="10"/>
        <rFont val="Times New Roman"/>
        <family val="1"/>
        <charset val="162"/>
      </rPr>
      <t>SP-COP-CARD1</t>
    </r>
    <r>
      <rPr>
        <sz val="10"/>
        <rFont val="Times New Roman"/>
        <family val="1"/>
        <charset val="162"/>
      </rPr>
      <t xml:space="preserve"> Hafıza</t>
    </r>
    <r>
      <rPr>
        <sz val="10"/>
        <rFont val="Times New Roman"/>
        <family val="1"/>
        <charset val="162"/>
      </rPr>
      <t xml:space="preserve"> Kartı</t>
    </r>
  </si>
  <si>
    <r>
      <rPr>
        <sz val="10"/>
        <rFont val="Times New Roman"/>
        <family val="1"/>
        <charset val="162"/>
      </rPr>
      <t>SP-COP</t>
    </r>
    <r>
      <rPr>
        <sz val="10"/>
        <rFont val="Times New Roman"/>
        <family val="1"/>
        <charset val="162"/>
      </rPr>
      <t xml:space="preserve">  İçin</t>
    </r>
  </si>
  <si>
    <r>
      <rPr>
        <sz val="10"/>
        <rFont val="Times New Roman"/>
        <family val="1"/>
        <charset val="162"/>
      </rPr>
      <t>R1.190.1010.0</t>
    </r>
  </si>
  <si>
    <r>
      <rPr>
        <sz val="10"/>
        <rFont val="Times New Roman"/>
        <family val="1"/>
        <charset val="162"/>
      </rPr>
      <t>SP-CABLE-USB1</t>
    </r>
    <r>
      <rPr>
        <sz val="10"/>
        <rFont val="Times New Roman"/>
        <family val="1"/>
        <charset val="162"/>
      </rPr>
      <t xml:space="preserve"> USB</t>
    </r>
    <r>
      <rPr>
        <sz val="10"/>
        <rFont val="Times New Roman"/>
        <family val="1"/>
        <charset val="162"/>
      </rPr>
      <t xml:space="preserve"> Kablosu</t>
    </r>
  </si>
  <si>
    <r>
      <rPr>
        <sz val="10"/>
        <rFont val="Times New Roman"/>
        <family val="1"/>
        <charset val="162"/>
      </rPr>
      <t>SP-COP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1.8</t>
    </r>
    <r>
      <rPr>
        <sz val="10"/>
        <rFont val="Times New Roman"/>
        <family val="1"/>
        <charset val="162"/>
      </rPr>
      <t xml:space="preserve"> m</t>
    </r>
  </si>
  <si>
    <r>
      <rPr>
        <sz val="10"/>
        <rFont val="Times New Roman"/>
        <family val="1"/>
        <charset val="162"/>
      </rPr>
      <t>R1.190.1020.0</t>
    </r>
  </si>
  <si>
    <r>
      <rPr>
        <sz val="10"/>
        <rFont val="Times New Roman"/>
        <family val="1"/>
        <charset val="162"/>
      </rPr>
      <t>SP-CABLE-ETH1</t>
    </r>
    <r>
      <rPr>
        <sz val="10"/>
        <rFont val="Times New Roman"/>
        <family val="1"/>
        <charset val="162"/>
      </rPr>
      <t xml:space="preserve"> Ethernet</t>
    </r>
    <r>
      <rPr>
        <sz val="10"/>
        <rFont val="Times New Roman"/>
        <family val="1"/>
        <charset val="162"/>
      </rPr>
      <t xml:space="preserve"> Kablosu</t>
    </r>
  </si>
  <si>
    <r>
      <rPr>
        <sz val="10"/>
        <rFont val="Times New Roman"/>
        <family val="1"/>
        <charset val="162"/>
      </rPr>
      <t>SP-COPİçin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m</t>
    </r>
  </si>
  <si>
    <r>
      <rPr>
        <sz val="10"/>
        <rFont val="Times New Roman"/>
        <family val="1"/>
        <charset val="162"/>
      </rPr>
      <t>R1.180.0010.0</t>
    </r>
  </si>
  <si>
    <r>
      <rPr>
        <sz val="10"/>
        <rFont val="Times New Roman"/>
        <family val="1"/>
        <charset val="162"/>
      </rPr>
      <t>SA-BM-S1-4EKL-A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s</t>
    </r>
    <r>
      <rPr>
        <sz val="10"/>
        <rFont val="Times New Roman"/>
        <family val="1"/>
        <charset val="162"/>
      </rPr>
      <t xml:space="preserve"> Ana</t>
    </r>
    <r>
      <rPr>
        <sz val="10"/>
        <rFont val="Times New Roman"/>
        <family val="1"/>
        <charset val="162"/>
      </rPr>
      <t xml:space="preserve"> Modül</t>
    </r>
    <r>
      <rPr>
        <sz val="10"/>
        <rFont val="Times New Roman"/>
        <family val="1"/>
        <charset val="162"/>
      </rPr>
      <t xml:space="preserve"> 24</t>
    </r>
    <r>
      <rPr>
        <sz val="10"/>
        <rFont val="Times New Roman"/>
        <family val="1"/>
        <charset val="162"/>
      </rPr>
      <t xml:space="preserve"> VDC</t>
    </r>
  </si>
  <si>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 xml:space="preserve"> 3,</t>
    </r>
    <r>
      <rPr>
        <sz val="10"/>
        <rFont val="Times New Roman"/>
        <family val="1"/>
        <charset val="162"/>
      </rPr>
      <t xml:space="preserve"> Cat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</si>
  <si>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R1.180.0020.0</t>
    </r>
  </si>
  <si>
    <r>
      <rPr>
        <sz val="10"/>
        <rFont val="Times New Roman"/>
        <family val="1"/>
        <charset val="162"/>
      </rPr>
      <t>SA-BM-S1-4EKL-A</t>
    </r>
    <r>
      <rPr>
        <sz val="10"/>
        <rFont val="Times New Roman"/>
        <family val="1"/>
        <charset val="162"/>
      </rPr>
      <t xml:space="preserve"> 50</t>
    </r>
    <r>
      <rPr>
        <sz val="10"/>
        <rFont val="Times New Roman"/>
        <family val="1"/>
        <charset val="162"/>
      </rPr>
      <t xml:space="preserve"> s</t>
    </r>
    <r>
      <rPr>
        <sz val="10"/>
        <rFont val="Times New Roman"/>
        <family val="1"/>
        <charset val="162"/>
      </rPr>
      <t xml:space="preserve"> Ana</t>
    </r>
    <r>
      <rPr>
        <sz val="10"/>
        <rFont val="Times New Roman"/>
        <family val="1"/>
        <charset val="162"/>
      </rPr>
      <t xml:space="preserve"> Modül</t>
    </r>
    <r>
      <rPr>
        <sz val="10"/>
        <rFont val="Times New Roman"/>
        <family val="1"/>
        <charset val="162"/>
      </rPr>
      <t xml:space="preserve"> 24</t>
    </r>
    <r>
      <rPr>
        <sz val="10"/>
        <rFont val="Times New Roman"/>
        <family val="1"/>
        <charset val="162"/>
      </rPr>
      <t xml:space="preserve"> VDC</t>
    </r>
  </si>
  <si>
    <r>
      <rPr>
        <sz val="10"/>
        <rFont val="Times New Roman"/>
        <family val="1"/>
        <charset val="162"/>
      </rPr>
      <t>R1.180.0360.0</t>
    </r>
  </si>
  <si>
    <r>
      <rPr>
        <sz val="10"/>
        <rFont val="Times New Roman"/>
        <family val="1"/>
        <charset val="162"/>
      </rPr>
      <t>SA-BM-S1-4EKL-C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s</t>
    </r>
    <r>
      <rPr>
        <sz val="10"/>
        <rFont val="Times New Roman"/>
        <family val="1"/>
        <charset val="162"/>
      </rPr>
      <t xml:space="preserve"> Ana</t>
    </r>
    <r>
      <rPr>
        <sz val="10"/>
        <rFont val="Times New Roman"/>
        <family val="1"/>
        <charset val="162"/>
      </rPr>
      <t xml:space="preserve"> Modül</t>
    </r>
    <r>
      <rPr>
        <sz val="10"/>
        <rFont val="Times New Roman"/>
        <family val="1"/>
        <charset val="162"/>
      </rPr>
      <t xml:space="preserve"> 24</t>
    </r>
    <r>
      <rPr>
        <sz val="10"/>
        <rFont val="Times New Roman"/>
        <family val="1"/>
        <charset val="162"/>
      </rPr>
      <t xml:space="preserve"> VDC</t>
    </r>
  </si>
  <si>
    <r>
      <rPr>
        <sz val="10"/>
        <rFont val="Times New Roman"/>
        <family val="1"/>
        <charset val="162"/>
      </rPr>
      <t>R1.180.0370.0</t>
    </r>
  </si>
  <si>
    <r>
      <rPr>
        <sz val="10"/>
        <rFont val="Times New Roman"/>
        <family val="1"/>
        <charset val="162"/>
      </rPr>
      <t>SA-BM-S1-4EKL-C</t>
    </r>
    <r>
      <rPr>
        <sz val="10"/>
        <rFont val="Times New Roman"/>
        <family val="1"/>
        <charset val="162"/>
      </rPr>
      <t xml:space="preserve"> 50</t>
    </r>
    <r>
      <rPr>
        <sz val="10"/>
        <rFont val="Times New Roman"/>
        <family val="1"/>
        <charset val="162"/>
      </rPr>
      <t xml:space="preserve"> s</t>
    </r>
    <r>
      <rPr>
        <sz val="10"/>
        <rFont val="Times New Roman"/>
        <family val="1"/>
        <charset val="162"/>
      </rPr>
      <t xml:space="preserve"> Ana</t>
    </r>
    <r>
      <rPr>
        <sz val="10"/>
        <rFont val="Times New Roman"/>
        <family val="1"/>
        <charset val="162"/>
      </rPr>
      <t xml:space="preserve"> Modül</t>
    </r>
    <r>
      <rPr>
        <sz val="10"/>
        <rFont val="Times New Roman"/>
        <family val="1"/>
        <charset val="162"/>
      </rPr>
      <t xml:space="preserve"> 24</t>
    </r>
    <r>
      <rPr>
        <sz val="10"/>
        <rFont val="Times New Roman"/>
        <family val="1"/>
        <charset val="162"/>
      </rPr>
      <t xml:space="preserve"> VDC</t>
    </r>
  </si>
  <si>
    <r>
      <rPr>
        <sz val="10"/>
        <rFont val="Times New Roman"/>
        <family val="1"/>
        <charset val="162"/>
      </rPr>
      <t>R1.180.0070.0</t>
    </r>
  </si>
  <si>
    <r>
      <rPr>
        <sz val="10"/>
        <rFont val="Times New Roman"/>
        <family val="1"/>
        <charset val="162"/>
      </rPr>
      <t>SA-IN-S1-K-</t>
    </r>
    <r>
      <rPr>
        <sz val="10"/>
        <rFont val="Times New Roman"/>
        <family val="1"/>
        <charset val="162"/>
      </rPr>
      <t xml:space="preserve"> A,</t>
    </r>
    <r>
      <rPr>
        <sz val="10"/>
        <rFont val="Times New Roman"/>
        <family val="1"/>
        <charset val="162"/>
      </rPr>
      <t xml:space="preserve"> 2X4</t>
    </r>
    <r>
      <rPr>
        <sz val="10"/>
        <rFont val="Times New Roman"/>
        <family val="1"/>
        <charset val="162"/>
      </rPr>
      <t xml:space="preserve"> Sensör</t>
    </r>
    <r>
      <rPr>
        <sz val="10"/>
        <rFont val="Times New Roman"/>
        <family val="1"/>
        <charset val="162"/>
      </rPr>
      <t xml:space="preserve">  Giriş,</t>
    </r>
    <r>
      <rPr>
        <sz val="10"/>
        <rFont val="Times New Roman"/>
        <family val="1"/>
        <charset val="162"/>
      </rPr>
      <t xml:space="preserve"> 2X4</t>
    </r>
  </si>
  <si>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 xml:space="preserve"> 3,</t>
    </r>
    <r>
      <rPr>
        <sz val="10"/>
        <rFont val="Times New Roman"/>
        <family val="1"/>
        <charset val="162"/>
      </rPr>
      <t xml:space="preserve"> Cat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 Giriş</t>
    </r>
    <r>
      <rPr>
        <sz val="10"/>
        <rFont val="Times New Roman"/>
        <family val="1"/>
        <charset val="162"/>
      </rPr>
      <t xml:space="preserve"> Modülü</t>
    </r>
  </si>
  <si>
    <r>
      <rPr>
        <sz val="10"/>
        <rFont val="Times New Roman"/>
        <family val="1"/>
        <charset val="162"/>
      </rPr>
      <t>256,00</t>
    </r>
  </si>
  <si>
    <r>
      <rPr>
        <sz val="10"/>
        <rFont val="Times New Roman"/>
        <family val="1"/>
        <charset val="162"/>
      </rPr>
      <t>Sinyal</t>
    </r>
    <r>
      <rPr>
        <sz val="10"/>
        <rFont val="Times New Roman"/>
        <family val="1"/>
        <charset val="162"/>
      </rPr>
      <t xml:space="preserve">  Çıkışı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</si>
  <si>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R1.180.0420.0</t>
    </r>
  </si>
  <si>
    <r>
      <rPr>
        <sz val="10"/>
        <rFont val="Times New Roman"/>
        <family val="1"/>
        <charset val="162"/>
      </rPr>
      <t>Sinyal</t>
    </r>
    <r>
      <rPr>
        <sz val="10"/>
        <rFont val="Times New Roman"/>
        <family val="1"/>
        <charset val="162"/>
      </rPr>
      <t xml:space="preserve"> Çıkışı</t>
    </r>
    <r>
      <rPr>
        <sz val="10"/>
        <rFont val="Times New Roman"/>
        <family val="1"/>
        <charset val="162"/>
      </rPr>
      <t xml:space="preserve"> Push-in</t>
    </r>
  </si>
  <si>
    <r>
      <rPr>
        <sz val="10"/>
        <rFont val="Times New Roman"/>
        <family val="1"/>
        <charset val="162"/>
      </rPr>
      <t>R1.180.0080.0</t>
    </r>
  </si>
  <si>
    <r>
      <rPr>
        <sz val="10"/>
        <rFont val="Times New Roman"/>
        <family val="1"/>
        <charset val="162"/>
      </rPr>
      <t>SA-OR-S1-4RK-A</t>
    </r>
    <r>
      <rPr>
        <sz val="10"/>
        <rFont val="Times New Roman"/>
        <family val="1"/>
        <charset val="162"/>
      </rPr>
      <t xml:space="preserve"> 2X2</t>
    </r>
    <r>
      <rPr>
        <sz val="10"/>
        <rFont val="Times New Roman"/>
        <family val="1"/>
        <charset val="162"/>
      </rPr>
      <t xml:space="preserve"> Güvenli</t>
    </r>
    <r>
      <rPr>
        <sz val="10"/>
        <rFont val="Times New Roman"/>
        <family val="1"/>
        <charset val="162"/>
      </rPr>
      <t xml:space="preserve"> Geçiş</t>
    </r>
    <r>
      <rPr>
        <sz val="10"/>
        <rFont val="Times New Roman"/>
        <family val="1"/>
        <charset val="162"/>
      </rPr>
      <t xml:space="preserve"> 230</t>
    </r>
    <r>
      <rPr>
        <sz val="10"/>
        <rFont val="Times New Roman"/>
        <family val="1"/>
        <charset val="162"/>
      </rPr>
      <t xml:space="preserve"> VAC</t>
    </r>
  </si>
  <si>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 xml:space="preserve"> 3,</t>
    </r>
    <r>
      <rPr>
        <sz val="10"/>
        <rFont val="Times New Roman"/>
        <family val="1"/>
        <charset val="162"/>
      </rPr>
      <t xml:space="preserve"> Cat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 Çıkış</t>
    </r>
    <r>
      <rPr>
        <sz val="10"/>
        <rFont val="Times New Roman"/>
        <family val="1"/>
        <charset val="162"/>
      </rPr>
      <t xml:space="preserve"> Modülü</t>
    </r>
  </si>
  <si>
    <r>
      <rPr>
        <sz val="10"/>
        <rFont val="Times New Roman"/>
        <family val="1"/>
        <charset val="162"/>
      </rPr>
      <t>286,00</t>
    </r>
  </si>
  <si>
    <r>
      <rPr>
        <sz val="10"/>
        <rFont val="Times New Roman"/>
        <family val="1"/>
        <charset val="162"/>
      </rPr>
      <t>/6A,2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24VDC/50</t>
    </r>
    <r>
      <rPr>
        <sz val="10"/>
        <rFont val="Times New Roman"/>
        <family val="1"/>
        <charset val="162"/>
      </rPr>
      <t xml:space="preserve">  mA,</t>
    </r>
    <r>
      <rPr>
        <sz val="10"/>
        <rFont val="Times New Roman"/>
        <family val="1"/>
        <charset val="162"/>
      </rPr>
      <t xml:space="preserve"> 2X1</t>
    </r>
    <r>
      <rPr>
        <sz val="10"/>
        <rFont val="Times New Roman"/>
        <family val="1"/>
        <charset val="162"/>
      </rPr>
      <t xml:space="preserve">  NC</t>
    </r>
  </si>
  <si>
    <r>
      <rPr>
        <sz val="10"/>
        <rFont val="Times New Roman"/>
        <family val="1"/>
        <charset val="162"/>
      </rPr>
      <t>Vida</t>
    </r>
    <r>
      <rPr>
        <sz val="10"/>
        <rFont val="Times New Roman"/>
        <family val="1"/>
        <charset val="162"/>
      </rPr>
      <t xml:space="preserve"> Bağlantılı</t>
    </r>
  </si>
  <si>
    <r>
      <rPr>
        <sz val="10"/>
        <rFont val="Times New Roman"/>
        <family val="1"/>
        <charset val="162"/>
      </rPr>
      <t>R1.180.0320.0</t>
    </r>
  </si>
  <si>
    <r>
      <rPr>
        <sz val="10"/>
        <rFont val="Times New Roman"/>
        <family val="1"/>
        <charset val="162"/>
      </rPr>
      <t>SA-OR-S2-2RK-A</t>
    </r>
    <r>
      <rPr>
        <sz val="10"/>
        <rFont val="Times New Roman"/>
        <family val="1"/>
        <charset val="162"/>
      </rPr>
      <t xml:space="preserve"> 2X1</t>
    </r>
    <r>
      <rPr>
        <sz val="10"/>
        <rFont val="Times New Roman"/>
        <family val="1"/>
        <charset val="162"/>
      </rPr>
      <t xml:space="preserve"> Güvenli</t>
    </r>
    <r>
      <rPr>
        <sz val="10"/>
        <rFont val="Times New Roman"/>
        <family val="1"/>
        <charset val="162"/>
      </rPr>
      <t xml:space="preserve"> Geçiş</t>
    </r>
  </si>
  <si>
    <r>
      <rPr>
        <sz val="10"/>
        <rFont val="Times New Roman"/>
        <family val="1"/>
        <charset val="162"/>
      </rPr>
      <t>230</t>
    </r>
    <r>
      <rPr>
        <sz val="10"/>
        <rFont val="Times New Roman"/>
        <family val="1"/>
        <charset val="162"/>
      </rPr>
      <t xml:space="preserve"> VAC/6A,1X1</t>
    </r>
    <r>
      <rPr>
        <sz val="10"/>
        <rFont val="Times New Roman"/>
        <family val="1"/>
        <charset val="162"/>
      </rPr>
      <t xml:space="preserve"> Güvenli</t>
    </r>
    <r>
      <rPr>
        <sz val="10"/>
        <rFont val="Times New Roman"/>
        <family val="1"/>
        <charset val="162"/>
      </rPr>
      <t xml:space="preserve"> Çıkış,1X1</t>
    </r>
    <r>
      <rPr>
        <sz val="10"/>
        <rFont val="Times New Roman"/>
        <family val="1"/>
        <charset val="162"/>
      </rPr>
      <t xml:space="preserve">  NC</t>
    </r>
  </si>
  <si>
    <r>
      <rPr>
        <sz val="10"/>
        <rFont val="Times New Roman"/>
        <family val="1"/>
        <charset val="162"/>
      </rPr>
      <t>R1.180.0430.0</t>
    </r>
  </si>
  <si>
    <r>
      <rPr>
        <sz val="10"/>
        <rFont val="Times New Roman"/>
        <family val="1"/>
        <charset val="162"/>
      </rPr>
      <t>SA-OR-S1-4RK-C</t>
    </r>
    <r>
      <rPr>
        <sz val="10"/>
        <rFont val="Times New Roman"/>
        <family val="1"/>
        <charset val="162"/>
      </rPr>
      <t xml:space="preserve"> 2X2</t>
    </r>
    <r>
      <rPr>
        <sz val="10"/>
        <rFont val="Times New Roman"/>
        <family val="1"/>
        <charset val="162"/>
      </rPr>
      <t xml:space="preserve"> Güvenli</t>
    </r>
    <r>
      <rPr>
        <sz val="10"/>
        <rFont val="Times New Roman"/>
        <family val="1"/>
        <charset val="162"/>
      </rPr>
      <t xml:space="preserve"> Geçiş</t>
    </r>
  </si>
  <si>
    <r>
      <rPr>
        <sz val="10"/>
        <rFont val="Times New Roman"/>
        <family val="1"/>
        <charset val="162"/>
      </rPr>
      <t>230</t>
    </r>
    <r>
      <rPr>
        <sz val="10"/>
        <rFont val="Times New Roman"/>
        <family val="1"/>
        <charset val="162"/>
      </rPr>
      <t xml:space="preserve"> VAC</t>
    </r>
    <r>
      <rPr>
        <sz val="10"/>
        <rFont val="Times New Roman"/>
        <family val="1"/>
        <charset val="162"/>
      </rPr>
      <t xml:space="preserve"> /6A,2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24VDC/50</t>
    </r>
    <r>
      <rPr>
        <sz val="10"/>
        <rFont val="Times New Roman"/>
        <family val="1"/>
        <charset val="162"/>
      </rPr>
      <t xml:space="preserve">  mA,</t>
    </r>
    <r>
      <rPr>
        <sz val="10"/>
        <rFont val="Times New Roman"/>
        <family val="1"/>
        <charset val="162"/>
      </rPr>
      <t xml:space="preserve"> 2X1</t>
    </r>
    <r>
      <rPr>
        <sz val="10"/>
        <rFont val="Times New Roman"/>
        <family val="1"/>
        <charset val="162"/>
      </rPr>
      <t xml:space="preserve"> NC</t>
    </r>
  </si>
  <si>
    <r>
      <rPr>
        <sz val="10"/>
        <rFont val="Times New Roman"/>
        <family val="1"/>
        <charset val="162"/>
      </rPr>
      <t>Push-in</t>
    </r>
  </si>
  <si>
    <r>
      <rPr>
        <sz val="10"/>
        <rFont val="Times New Roman"/>
        <family val="1"/>
        <charset val="162"/>
      </rPr>
      <t>R1.180.0440.0</t>
    </r>
  </si>
  <si>
    <r>
      <rPr>
        <sz val="10"/>
        <rFont val="Times New Roman"/>
        <family val="1"/>
        <charset val="162"/>
      </rPr>
      <t>SA-OR-S2-2RK-C</t>
    </r>
    <r>
      <rPr>
        <sz val="10"/>
        <rFont val="Times New Roman"/>
        <family val="1"/>
        <charset val="162"/>
      </rPr>
      <t xml:space="preserve"> 2X1</t>
    </r>
    <r>
      <rPr>
        <sz val="10"/>
        <rFont val="Times New Roman"/>
        <family val="1"/>
        <charset val="162"/>
      </rPr>
      <t xml:space="preserve"> Güvenli</t>
    </r>
    <r>
      <rPr>
        <sz val="10"/>
        <rFont val="Times New Roman"/>
        <family val="1"/>
        <charset val="162"/>
      </rPr>
      <t xml:space="preserve"> Geçiş</t>
    </r>
  </si>
  <si>
    <r>
      <rPr>
        <sz val="10"/>
        <rFont val="Times New Roman"/>
        <family val="1"/>
        <charset val="162"/>
      </rPr>
      <t>230</t>
    </r>
    <r>
      <rPr>
        <sz val="10"/>
        <rFont val="Times New Roman"/>
        <family val="1"/>
        <charset val="162"/>
      </rPr>
      <t xml:space="preserve"> VAC/6A,1X1</t>
    </r>
    <r>
      <rPr>
        <sz val="10"/>
        <rFont val="Times New Roman"/>
        <family val="1"/>
        <charset val="162"/>
      </rPr>
      <t xml:space="preserve"> Güvenli</t>
    </r>
    <r>
      <rPr>
        <sz val="10"/>
        <rFont val="Times New Roman"/>
        <family val="1"/>
        <charset val="162"/>
      </rPr>
      <t xml:space="preserve"> Çıkış,</t>
    </r>
    <r>
      <rPr>
        <sz val="10"/>
        <rFont val="Times New Roman"/>
        <family val="1"/>
        <charset val="162"/>
      </rPr>
      <t xml:space="preserve"> 1X1</t>
    </r>
    <r>
      <rPr>
        <sz val="10"/>
        <rFont val="Times New Roman"/>
        <family val="1"/>
        <charset val="162"/>
      </rPr>
      <t xml:space="preserve"> NC</t>
    </r>
  </si>
  <si>
    <r>
      <rPr>
        <sz val="10"/>
        <rFont val="Times New Roman"/>
        <family val="1"/>
        <charset val="162"/>
      </rPr>
      <t>R1.180.0100.0</t>
    </r>
  </si>
  <si>
    <r>
      <rPr>
        <sz val="10"/>
        <rFont val="Times New Roman"/>
        <family val="1"/>
        <charset val="162"/>
      </rPr>
      <t>SA-CANopen-A</t>
    </r>
    <r>
      <rPr>
        <sz val="10"/>
        <rFont val="Times New Roman"/>
        <family val="1"/>
        <charset val="162"/>
      </rPr>
      <t xml:space="preserve"> Gateway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</si>
  <si>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 xml:space="preserve"> VDC</t>
    </r>
  </si>
  <si>
    <r>
      <rPr>
        <sz val="10"/>
        <rFont val="Times New Roman"/>
        <family val="1"/>
        <charset val="162"/>
      </rPr>
      <t>530,00</t>
    </r>
  </si>
  <si>
    <r>
      <rPr>
        <sz val="10"/>
        <rFont val="Times New Roman"/>
        <family val="1"/>
        <charset val="162"/>
      </rPr>
      <t>R1.180.0350.0</t>
    </r>
  </si>
  <si>
    <r>
      <rPr>
        <sz val="10"/>
        <rFont val="Times New Roman"/>
        <family val="1"/>
        <charset val="162"/>
      </rPr>
      <t>SA-DeviceNet-A</t>
    </r>
    <r>
      <rPr>
        <sz val="10"/>
        <rFont val="Times New Roman"/>
        <family val="1"/>
        <charset val="162"/>
      </rPr>
      <t xml:space="preserve"> Gateway</t>
    </r>
  </si>
  <si>
    <r>
      <rPr>
        <sz val="10"/>
        <rFont val="Times New Roman"/>
        <family val="1"/>
        <charset val="162"/>
      </rPr>
      <t>R1.180.0090.0</t>
    </r>
  </si>
  <si>
    <r>
      <rPr>
        <sz val="10"/>
        <rFont val="Times New Roman"/>
        <family val="1"/>
        <charset val="162"/>
      </rPr>
      <t>SA-PROFIBUS-DP-A</t>
    </r>
    <r>
      <rPr>
        <sz val="10"/>
        <rFont val="Times New Roman"/>
        <family val="1"/>
        <charset val="162"/>
      </rPr>
      <t xml:space="preserve"> Gateway</t>
    </r>
  </si>
  <si>
    <r>
      <rPr>
        <sz val="10"/>
        <rFont val="Times New Roman"/>
        <family val="1"/>
        <charset val="162"/>
      </rPr>
      <t>510,00</t>
    </r>
  </si>
  <si>
    <r>
      <rPr>
        <sz val="10"/>
        <rFont val="Times New Roman"/>
        <family val="1"/>
        <charset val="162"/>
      </rPr>
      <t>Safety</t>
    </r>
  </si>
  <si>
    <r>
      <rPr>
        <sz val="10"/>
        <rFont val="Times New Roman"/>
        <family val="1"/>
        <charset val="162"/>
      </rPr>
      <t>R1.188.3580.0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</si>
  <si>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4083KM-A</t>
    </r>
    <r>
      <rPr>
        <sz val="10"/>
        <rFont val="Times New Roman"/>
        <family val="1"/>
        <charset val="162"/>
      </rPr>
      <t>1.5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</si>
  <si>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SIL3,</t>
    </r>
    <r>
      <rPr>
        <sz val="10"/>
        <rFont val="Times New Roman"/>
        <family val="1"/>
        <charset val="162"/>
      </rPr>
      <t xml:space="preserve">  CAT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</si>
  <si>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Kapıları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Bariyerler</t>
    </r>
    <r>
      <rPr>
        <sz val="10"/>
        <rFont val="Times New Roman"/>
        <family val="1"/>
        <charset val="162"/>
      </rPr>
      <t>İçin</t>
    </r>
  </si>
  <si>
    <r>
      <rPr>
        <sz val="10"/>
        <rFont val="Times New Roman"/>
        <family val="1"/>
        <charset val="162"/>
      </rPr>
      <t>R1.188.3590.0</t>
    </r>
  </si>
  <si>
    <r>
      <rPr>
        <sz val="10"/>
        <rFont val="Times New Roman"/>
        <family val="1"/>
        <charset val="162"/>
      </rPr>
      <t>115-230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AC</t>
    </r>
  </si>
  <si>
    <r>
      <rPr>
        <sz val="10"/>
        <rFont val="Times New Roman"/>
        <family val="1"/>
        <charset val="162"/>
      </rPr>
      <t>212,00</t>
    </r>
  </si>
  <si>
    <r>
      <rPr>
        <sz val="10"/>
        <rFont val="Times New Roman"/>
        <family val="1"/>
        <charset val="162"/>
      </rPr>
      <t>R1.188.3830.0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</si>
  <si>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4083KM-A</t>
    </r>
    <r>
      <rPr>
        <sz val="10"/>
        <rFont val="Times New Roman"/>
        <family val="1"/>
        <charset val="162"/>
      </rPr>
      <t>0.5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</si>
  <si>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188,00</t>
    </r>
  </si>
  <si>
    <r>
      <rPr>
        <sz val="10"/>
        <rFont val="Times New Roman"/>
        <family val="1"/>
        <charset val="162"/>
      </rPr>
      <t>R1.188.3840.0</t>
    </r>
  </si>
  <si>
    <r>
      <rPr>
        <sz val="10"/>
        <rFont val="Times New Roman"/>
        <family val="1"/>
        <charset val="162"/>
      </rPr>
      <t>R1.188.0720.2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</si>
  <si>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4062KM-A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</si>
  <si>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AC/DC</t>
    </r>
  </si>
  <si>
    <r>
      <rPr>
        <sz val="10"/>
        <rFont val="Times New Roman"/>
        <family val="1"/>
        <charset val="162"/>
      </rPr>
      <t>170,00</t>
    </r>
  </si>
  <si>
    <r>
      <rPr>
        <sz val="10"/>
        <rFont val="Times New Roman"/>
        <family val="1"/>
        <charset val="162"/>
      </rPr>
      <t>R1.188.0700.2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</si>
  <si>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4062K-A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</si>
  <si>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146,00</t>
    </r>
  </si>
  <si>
    <r>
      <rPr>
        <sz val="10"/>
        <rFont val="Times New Roman"/>
        <family val="1"/>
        <charset val="162"/>
      </rPr>
      <t>R1.188.0990.0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</si>
  <si>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4063K-A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</si>
  <si>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176,00</t>
    </r>
  </si>
  <si>
    <r>
      <rPr>
        <sz val="10"/>
        <rFont val="Times New Roman"/>
        <family val="1"/>
        <charset val="162"/>
      </rPr>
      <t>R1.188.1010.0</t>
    </r>
  </si>
  <si>
    <r>
      <rPr>
        <sz val="10"/>
        <rFont val="Times New Roman"/>
        <family val="1"/>
        <charset val="162"/>
      </rPr>
      <t>230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AC</t>
    </r>
  </si>
  <si>
    <r>
      <rPr>
        <sz val="10"/>
        <rFont val="Times New Roman"/>
        <family val="1"/>
        <charset val="162"/>
      </rPr>
      <t>R1.188.1280.0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</si>
  <si>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4063KM-A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</si>
  <si>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204,00</t>
    </r>
  </si>
  <si>
    <r>
      <rPr>
        <sz val="10"/>
        <rFont val="Times New Roman"/>
        <family val="1"/>
        <charset val="162"/>
      </rPr>
      <t>R1.188.1810.0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</si>
  <si>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4043K-A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</si>
  <si>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R1.188.1840.0</t>
    </r>
  </si>
  <si>
    <r>
      <rPr>
        <sz val="10"/>
        <rFont val="Times New Roman"/>
        <family val="1"/>
        <charset val="162"/>
      </rPr>
      <t>R1.188.3250.0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</si>
  <si>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4043KM-A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</si>
  <si>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R1.188.1860.0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</si>
  <si>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4044K-A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</si>
  <si>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177,00</t>
    </r>
  </si>
  <si>
    <r>
      <rPr>
        <sz val="10"/>
        <rFont val="Times New Roman"/>
        <family val="1"/>
        <charset val="162"/>
      </rPr>
      <t>R1.188.1890.0</t>
    </r>
  </si>
  <si>
    <r>
      <rPr>
        <sz val="10"/>
        <rFont val="Times New Roman"/>
        <family val="1"/>
        <charset val="162"/>
      </rPr>
      <t>R1.188.1480.0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</si>
  <si>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4044KM-A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</si>
  <si>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Güvenli</t>
    </r>
    <r>
      <rPr>
        <sz val="10"/>
        <rFont val="Times New Roman"/>
        <family val="1"/>
        <charset val="162"/>
      </rPr>
      <t>Kapı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Bariyerleri</t>
    </r>
    <r>
      <rPr>
        <sz val="10"/>
        <rFont val="Times New Roman"/>
        <family val="1"/>
        <charset val="162"/>
      </rPr>
      <t>İçin</t>
    </r>
    <r>
      <rPr>
        <sz val="10"/>
        <rFont val="Times New Roman"/>
        <family val="1"/>
        <charset val="162"/>
      </rPr>
      <t>Röle</t>
    </r>
  </si>
  <si>
    <r>
      <rPr>
        <sz val="10"/>
        <rFont val="Times New Roman"/>
        <family val="1"/>
        <charset val="162"/>
      </rPr>
      <t>R1.188.1440.0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</si>
  <si>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4063K-A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</si>
  <si>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R1.188.1460.0</t>
    </r>
  </si>
  <si>
    <r>
      <rPr>
        <sz val="10"/>
        <rFont val="Times New Roman"/>
        <family val="1"/>
        <charset val="162"/>
      </rPr>
      <t>R1.188.3290.0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</si>
  <si>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4063KM-A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</si>
  <si>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R1.188.1900.0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</si>
  <si>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4064K-A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</si>
  <si>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R1.188.1930.0</t>
    </r>
  </si>
  <si>
    <r>
      <rPr>
        <sz val="10"/>
        <rFont val="Times New Roman"/>
        <family val="1"/>
        <charset val="162"/>
      </rPr>
      <t>R1.188.3360.0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</si>
  <si>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4064KM-A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</si>
  <si>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R1.188.0500.1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</si>
  <si>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4003K-A</t>
    </r>
    <r>
      <rPr>
        <sz val="10"/>
        <rFont val="Times New Roman"/>
        <family val="1"/>
        <charset val="162"/>
      </rPr>
      <t>SIL2,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</t>
    </r>
    <r>
      <rPr>
        <sz val="10"/>
        <rFont val="Times New Roman"/>
        <family val="1"/>
        <charset val="162"/>
      </rPr>
      <t>ve</t>
    </r>
  </si>
  <si>
    <r>
      <rPr>
        <sz val="10"/>
        <rFont val="Times New Roman"/>
        <family val="1"/>
        <charset val="162"/>
      </rPr>
      <t>136,00</t>
    </r>
  </si>
  <si>
    <r>
      <rPr>
        <sz val="10"/>
        <rFont val="Times New Roman"/>
        <family val="1"/>
        <charset val="162"/>
      </rPr>
      <t>Güvenli</t>
    </r>
    <r>
      <rPr>
        <sz val="10"/>
        <rFont val="Times New Roman"/>
        <family val="1"/>
        <charset val="162"/>
      </rPr>
      <t>Kapılar</t>
    </r>
    <r>
      <rPr>
        <sz val="10"/>
        <rFont val="Times New Roman"/>
        <family val="1"/>
        <charset val="162"/>
      </rPr>
      <t>İçin</t>
    </r>
    <r>
      <rPr>
        <sz val="10"/>
        <rFont val="Times New Roman"/>
        <family val="1"/>
        <charset val="162"/>
      </rPr>
      <t>Röle</t>
    </r>
  </si>
  <si>
    <r>
      <rPr>
        <sz val="10"/>
        <rFont val="Times New Roman"/>
        <family val="1"/>
        <charset val="162"/>
      </rPr>
      <t>R1.188.0900.1</t>
    </r>
  </si>
  <si>
    <r>
      <rPr>
        <sz val="10"/>
        <rFont val="Times New Roman"/>
        <family val="1"/>
        <charset val="162"/>
      </rPr>
      <t>115-120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AC</t>
    </r>
  </si>
  <si>
    <r>
      <rPr>
        <sz val="10"/>
        <rFont val="Times New Roman"/>
        <family val="1"/>
        <charset val="162"/>
      </rPr>
      <t>R1.188.0910.1</t>
    </r>
  </si>
  <si>
    <r>
      <rPr>
        <sz val="10"/>
        <rFont val="Times New Roman"/>
        <family val="1"/>
        <charset val="162"/>
      </rPr>
      <t>R1.188.3740.0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</si>
  <si>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1012K-A</t>
    </r>
    <r>
      <rPr>
        <sz val="10"/>
        <rFont val="Times New Roman"/>
        <family val="1"/>
        <charset val="162"/>
      </rPr>
      <t>SIL,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</t>
    </r>
    <r>
      <rPr>
        <sz val="10"/>
        <rFont val="Times New Roman"/>
        <family val="1"/>
        <charset val="162"/>
      </rPr>
      <t>ve</t>
    </r>
  </si>
  <si>
    <r>
      <rPr>
        <sz val="10"/>
        <rFont val="Times New Roman"/>
        <family val="1"/>
        <charset val="162"/>
      </rPr>
      <t>R1.188.3640.0</t>
    </r>
  </si>
  <si>
    <r>
      <rPr>
        <sz val="10"/>
        <rFont val="Times New Roman"/>
        <family val="1"/>
        <charset val="162"/>
      </rPr>
      <t>SNS</t>
    </r>
    <r>
      <rPr>
        <sz val="10"/>
        <rFont val="Times New Roman"/>
        <family val="1"/>
        <charset val="162"/>
      </rPr>
      <t>4074K-A</t>
    </r>
    <r>
      <rPr>
        <sz val="10"/>
        <rFont val="Times New Roman"/>
        <family val="1"/>
        <charset val="162"/>
      </rPr>
      <t>0.5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99</t>
    </r>
    <r>
      <rPr>
        <sz val="10"/>
        <rFont val="Times New Roman"/>
        <family val="1"/>
        <charset val="162"/>
      </rPr>
      <t>Hz</t>
    </r>
    <r>
      <rPr>
        <sz val="10"/>
        <rFont val="Times New Roman"/>
        <family val="1"/>
        <charset val="162"/>
      </rPr>
      <t>Standstill</t>
    </r>
    <r>
      <rPr>
        <sz val="10"/>
        <rFont val="Times New Roman"/>
        <family val="1"/>
        <charset val="162"/>
      </rPr>
      <t>Monitor,</t>
    </r>
  </si>
  <si>
    <r>
      <rPr>
        <sz val="10"/>
        <rFont val="Times New Roman"/>
        <family val="1"/>
        <charset val="162"/>
      </rPr>
      <t>320,00</t>
    </r>
  </si>
  <si>
    <r>
      <rPr>
        <sz val="10"/>
        <rFont val="Times New Roman"/>
        <family val="1"/>
        <charset val="162"/>
      </rPr>
      <t>Durdurma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İzleme</t>
    </r>
    <r>
      <rPr>
        <sz val="10"/>
        <rFont val="Times New Roman"/>
        <family val="1"/>
        <charset val="162"/>
      </rPr>
      <t>Rölesi</t>
    </r>
  </si>
  <si>
    <r>
      <rPr>
        <sz val="10"/>
        <rFont val="Times New Roman"/>
        <family val="1"/>
        <charset val="162"/>
      </rPr>
      <t>R1.188.3620.0</t>
    </r>
  </si>
  <si>
    <r>
      <rPr>
        <sz val="10"/>
        <rFont val="Times New Roman"/>
        <family val="1"/>
        <charset val="162"/>
      </rPr>
      <t>SNS</t>
    </r>
    <r>
      <rPr>
        <sz val="10"/>
        <rFont val="Times New Roman"/>
        <family val="1"/>
        <charset val="162"/>
      </rPr>
      <t>4074K-A</t>
    </r>
    <r>
      <rPr>
        <sz val="10"/>
        <rFont val="Times New Roman"/>
        <family val="1"/>
        <charset val="162"/>
      </rPr>
      <t>0.1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9.9</t>
    </r>
    <r>
      <rPr>
        <sz val="10"/>
        <rFont val="Times New Roman"/>
        <family val="1"/>
        <charset val="162"/>
      </rPr>
      <t>Hz</t>
    </r>
    <r>
      <rPr>
        <sz val="10"/>
        <rFont val="Times New Roman"/>
        <family val="1"/>
        <charset val="162"/>
      </rPr>
      <t>Standstill</t>
    </r>
    <r>
      <rPr>
        <sz val="10"/>
        <rFont val="Times New Roman"/>
        <family val="1"/>
        <charset val="162"/>
      </rPr>
      <t>Monitor,</t>
    </r>
  </si>
  <si>
    <r>
      <rPr>
        <sz val="10"/>
        <rFont val="Times New Roman"/>
        <family val="1"/>
        <charset val="162"/>
      </rPr>
      <t>R1.188.3480.0</t>
    </r>
  </si>
  <si>
    <r>
      <rPr>
        <sz val="10"/>
        <rFont val="Times New Roman"/>
        <family val="1"/>
        <charset val="162"/>
      </rPr>
      <t>SNS</t>
    </r>
    <r>
      <rPr>
        <sz val="10"/>
        <rFont val="Times New Roman"/>
        <family val="1"/>
        <charset val="162"/>
      </rPr>
      <t>4084K-A</t>
    </r>
    <r>
      <rPr>
        <sz val="10"/>
        <rFont val="Times New Roman"/>
        <family val="1"/>
        <charset val="162"/>
      </rPr>
      <t>0.5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99</t>
    </r>
    <r>
      <rPr>
        <sz val="10"/>
        <rFont val="Times New Roman"/>
        <family val="1"/>
        <charset val="162"/>
      </rPr>
      <t>Hz</t>
    </r>
    <r>
      <rPr>
        <sz val="10"/>
        <rFont val="Times New Roman"/>
        <family val="1"/>
        <charset val="162"/>
      </rPr>
      <t>Standstill</t>
    </r>
    <r>
      <rPr>
        <sz val="10"/>
        <rFont val="Times New Roman"/>
        <family val="1"/>
        <charset val="162"/>
      </rPr>
      <t>Monitor,</t>
    </r>
  </si>
  <si>
    <r>
      <rPr>
        <sz val="10"/>
        <rFont val="Times New Roman"/>
        <family val="1"/>
        <charset val="162"/>
      </rPr>
      <t>R1.188.3660.0</t>
    </r>
  </si>
  <si>
    <r>
      <rPr>
        <sz val="10"/>
        <rFont val="Times New Roman"/>
        <family val="1"/>
        <charset val="162"/>
      </rPr>
      <t>SNS</t>
    </r>
    <r>
      <rPr>
        <sz val="10"/>
        <rFont val="Times New Roman"/>
        <family val="1"/>
        <charset val="162"/>
      </rPr>
      <t>4084K-A</t>
    </r>
    <r>
      <rPr>
        <sz val="10"/>
        <rFont val="Times New Roman"/>
        <family val="1"/>
        <charset val="162"/>
      </rPr>
      <t>0.1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9.9</t>
    </r>
    <r>
      <rPr>
        <sz val="10"/>
        <rFont val="Times New Roman"/>
        <family val="1"/>
        <charset val="162"/>
      </rPr>
      <t>Hz</t>
    </r>
    <r>
      <rPr>
        <sz val="10"/>
        <rFont val="Times New Roman"/>
        <family val="1"/>
        <charset val="162"/>
      </rPr>
      <t>Standstill</t>
    </r>
    <r>
      <rPr>
        <sz val="10"/>
        <rFont val="Times New Roman"/>
        <family val="1"/>
        <charset val="162"/>
      </rPr>
      <t>Monitor,</t>
    </r>
  </si>
  <si>
    <r>
      <rPr>
        <sz val="10"/>
        <rFont val="Times New Roman"/>
        <family val="1"/>
        <charset val="162"/>
      </rPr>
      <t>R1.188.1050.0</t>
    </r>
  </si>
  <si>
    <r>
      <rPr>
        <sz val="10"/>
        <rFont val="Times New Roman"/>
        <family val="1"/>
        <charset val="162"/>
      </rPr>
      <t>SNT</t>
    </r>
    <r>
      <rPr>
        <sz val="10"/>
        <rFont val="Times New Roman"/>
        <family val="1"/>
        <charset val="162"/>
      </rPr>
      <t>4M63K-A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</t>
    </r>
    <r>
      <rPr>
        <sz val="10"/>
        <rFont val="Times New Roman"/>
        <family val="1"/>
        <charset val="162"/>
      </rPr>
      <t>ve</t>
    </r>
  </si>
  <si>
    <r>
      <rPr>
        <sz val="10"/>
        <rFont val="Times New Roman"/>
        <family val="1"/>
        <charset val="162"/>
      </rPr>
      <t>R1.188.1070.0</t>
    </r>
  </si>
  <si>
    <r>
      <rPr>
        <sz val="10"/>
        <rFont val="Times New Roman"/>
        <family val="1"/>
        <charset val="162"/>
      </rPr>
      <t>206,00</t>
    </r>
  </si>
  <si>
    <r>
      <rPr>
        <sz val="10"/>
        <rFont val="Times New Roman"/>
        <family val="1"/>
        <charset val="162"/>
      </rPr>
      <t>R1.188.0530.1</t>
    </r>
  </si>
  <si>
    <r>
      <rPr>
        <sz val="10"/>
        <rFont val="Times New Roman"/>
        <family val="1"/>
        <charset val="162"/>
      </rPr>
      <t>SNZ</t>
    </r>
    <r>
      <rPr>
        <sz val="10"/>
        <rFont val="Times New Roman"/>
        <family val="1"/>
        <charset val="162"/>
      </rPr>
      <t>4052K-A</t>
    </r>
    <r>
      <rPr>
        <sz val="10"/>
        <rFont val="Times New Roman"/>
        <family val="1"/>
        <charset val="162"/>
      </rPr>
      <t>0.5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</si>
  <si>
    <r>
      <rPr>
        <sz val="10"/>
        <rFont val="Times New Roman"/>
        <family val="1"/>
        <charset val="162"/>
      </rPr>
      <t>Çift</t>
    </r>
    <r>
      <rPr>
        <sz val="10"/>
        <rFont val="Times New Roman"/>
        <family val="1"/>
        <charset val="162"/>
      </rPr>
      <t>El</t>
    </r>
    <r>
      <rPr>
        <sz val="10"/>
        <rFont val="Times New Roman"/>
        <family val="1"/>
        <charset val="162"/>
      </rPr>
      <t>Rölesi</t>
    </r>
    <r>
      <rPr>
        <sz val="10"/>
        <rFont val="Times New Roman"/>
        <family val="1"/>
        <charset val="162"/>
      </rPr>
      <t>IIIC</t>
    </r>
  </si>
  <si>
    <r>
      <rPr>
        <sz val="10"/>
        <rFont val="Times New Roman"/>
        <family val="1"/>
        <charset val="162"/>
      </rPr>
      <t>R1.188.0940.1</t>
    </r>
  </si>
  <si>
    <r>
      <rPr>
        <sz val="10"/>
        <rFont val="Times New Roman"/>
        <family val="1"/>
        <charset val="162"/>
      </rPr>
      <t>R1.188.0950.1</t>
    </r>
  </si>
  <si>
    <r>
      <rPr>
        <sz val="10"/>
        <rFont val="Times New Roman"/>
        <family val="1"/>
        <charset val="162"/>
      </rPr>
      <t>191,00</t>
    </r>
  </si>
  <si>
    <r>
      <rPr>
        <sz val="10"/>
        <rFont val="Times New Roman"/>
        <family val="1"/>
        <charset val="162"/>
      </rPr>
      <t>R1.188.3700.0</t>
    </r>
  </si>
  <si>
    <r>
      <rPr>
        <sz val="10"/>
        <rFont val="Times New Roman"/>
        <family val="1"/>
        <charset val="162"/>
      </rPr>
      <t>SNZ</t>
    </r>
    <r>
      <rPr>
        <sz val="10"/>
        <rFont val="Times New Roman"/>
        <family val="1"/>
        <charset val="162"/>
      </rPr>
      <t>1022K-A</t>
    </r>
    <r>
      <rPr>
        <sz val="10"/>
        <rFont val="Times New Roman"/>
        <family val="1"/>
        <charset val="162"/>
      </rPr>
      <t>0.5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1,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1</t>
    </r>
  </si>
  <si>
    <r>
      <rPr>
        <sz val="10"/>
        <rFont val="Times New Roman"/>
        <family val="1"/>
        <charset val="162"/>
      </rPr>
      <t>Çift</t>
    </r>
    <r>
      <rPr>
        <sz val="10"/>
        <rFont val="Times New Roman"/>
        <family val="1"/>
        <charset val="162"/>
      </rPr>
      <t>El</t>
    </r>
    <r>
      <rPr>
        <sz val="10"/>
        <rFont val="Times New Roman"/>
        <family val="1"/>
        <charset val="162"/>
      </rPr>
      <t>Rölesi</t>
    </r>
    <r>
      <rPr>
        <sz val="10"/>
        <rFont val="Times New Roman"/>
        <family val="1"/>
        <charset val="162"/>
      </rPr>
      <t>IIIA</t>
    </r>
  </si>
  <si>
    <r>
      <rPr>
        <sz val="10"/>
        <rFont val="Times New Roman"/>
        <family val="1"/>
        <charset val="162"/>
      </rPr>
      <t>R1.188.3710.0</t>
    </r>
  </si>
  <si>
    <r>
      <rPr>
        <sz val="10"/>
        <rFont val="Times New Roman"/>
        <family val="1"/>
        <charset val="162"/>
      </rPr>
      <t>129,00</t>
    </r>
  </si>
  <si>
    <r>
      <rPr>
        <sz val="10"/>
        <rFont val="Times New Roman"/>
        <family val="1"/>
        <charset val="162"/>
      </rPr>
      <t>R1.188.0620.0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</si>
  <si>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4063KL-A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</si>
  <si>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253,00</t>
    </r>
  </si>
  <si>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Kapısı</t>
    </r>
    <r>
      <rPr>
        <sz val="10"/>
        <rFont val="Times New Roman"/>
        <family val="1"/>
        <charset val="162"/>
      </rPr>
      <t>İçin</t>
    </r>
    <r>
      <rPr>
        <sz val="10"/>
        <rFont val="Times New Roman"/>
        <family val="1"/>
        <charset val="162"/>
      </rPr>
      <t>OFF</t>
    </r>
    <r>
      <rPr>
        <sz val="10"/>
        <rFont val="Times New Roman"/>
        <family val="1"/>
        <charset val="162"/>
      </rPr>
      <t>Delay</t>
    </r>
  </si>
  <si>
    <r>
      <rPr>
        <sz val="10"/>
        <rFont val="Times New Roman"/>
        <family val="1"/>
        <charset val="162"/>
      </rPr>
      <t>R1.188.0640.0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</si>
  <si>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4063KL-A</t>
    </r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</si>
  <si>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R1.188.0660.0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</si>
  <si>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4063KP-A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</si>
  <si>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Kapısı</t>
    </r>
    <r>
      <rPr>
        <sz val="10"/>
        <rFont val="Times New Roman"/>
        <family val="1"/>
        <charset val="162"/>
      </rPr>
      <t>İçin</t>
    </r>
    <r>
      <rPr>
        <sz val="10"/>
        <rFont val="Times New Roman"/>
        <family val="1"/>
        <charset val="162"/>
      </rPr>
      <t>ON</t>
    </r>
    <r>
      <rPr>
        <sz val="10"/>
        <rFont val="Times New Roman"/>
        <family val="1"/>
        <charset val="162"/>
      </rPr>
      <t>Delay</t>
    </r>
  </si>
  <si>
    <r>
      <rPr>
        <sz val="10"/>
        <rFont val="Times New Roman"/>
        <family val="1"/>
        <charset val="162"/>
      </rPr>
      <t>R1.188.0680.0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</si>
  <si>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4063KP-A</t>
    </r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</si>
  <si>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R1.188.2130.0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</si>
  <si>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4074SL-A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</si>
  <si>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333,00</t>
    </r>
  </si>
  <si>
    <r>
      <rPr>
        <sz val="10"/>
        <rFont val="Times New Roman"/>
        <family val="1"/>
        <charset val="162"/>
      </rPr>
      <t>R1.188.2310.0</t>
    </r>
  </si>
  <si>
    <r>
      <rPr>
        <sz val="10"/>
        <rFont val="Times New Roman"/>
        <family val="1"/>
        <charset val="162"/>
      </rPr>
      <t>361,00</t>
    </r>
  </si>
  <si>
    <r>
      <rPr>
        <sz val="10"/>
        <rFont val="Times New Roman"/>
        <family val="1"/>
        <charset val="162"/>
      </rPr>
      <t>R1.188.2160.0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</si>
  <si>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4074SL-A</t>
    </r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</si>
  <si>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Kapısı</t>
    </r>
    <r>
      <rPr>
        <sz val="10"/>
        <rFont val="Times New Roman"/>
        <family val="1"/>
        <charset val="162"/>
      </rPr>
      <t>İçin,OFF</t>
    </r>
    <r>
      <rPr>
        <sz val="10"/>
        <rFont val="Times New Roman"/>
        <family val="1"/>
        <charset val="162"/>
      </rPr>
      <t>Delay</t>
    </r>
  </si>
  <si>
    <r>
      <rPr>
        <sz val="10"/>
        <rFont val="Times New Roman"/>
        <family val="1"/>
        <charset val="162"/>
      </rPr>
      <t>R1.188.2340.0</t>
    </r>
  </si>
  <si>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Kapısı,</t>
    </r>
    <r>
      <rPr>
        <sz val="10"/>
        <rFont val="Times New Roman"/>
        <family val="1"/>
        <charset val="162"/>
      </rPr>
      <t>OFF</t>
    </r>
    <r>
      <rPr>
        <sz val="10"/>
        <rFont val="Times New Roman"/>
        <family val="1"/>
        <charset val="162"/>
      </rPr>
      <t>Delay</t>
    </r>
  </si>
  <si>
    <r>
      <rPr>
        <sz val="10"/>
        <rFont val="Times New Roman"/>
        <family val="1"/>
        <charset val="162"/>
      </rPr>
      <t>R1.188.2190.0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</si>
  <si>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4074SL-A</t>
    </r>
    <r>
      <rPr>
        <sz val="10"/>
        <rFont val="Times New Roman"/>
        <family val="1"/>
        <charset val="162"/>
      </rPr>
      <t>300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</si>
  <si>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R1.188.2370.0</t>
    </r>
  </si>
  <si>
    <r>
      <rPr>
        <sz val="10"/>
        <rFont val="Times New Roman"/>
        <family val="1"/>
        <charset val="162"/>
      </rPr>
      <t>R1.188.2040.0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</si>
  <si>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4076SL-A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</si>
  <si>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R1.188.2220.0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</si>
  <si>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4076SL-A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</si>
  <si>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R1.188.2070.0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</si>
  <si>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4076SL-A</t>
    </r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</si>
  <si>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R1.188.2250.0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</si>
  <si>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4076SL-A</t>
    </r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</si>
  <si>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R1.188.2100.0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</si>
  <si>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4076SL-A</t>
    </r>
    <r>
      <rPr>
        <sz val="10"/>
        <rFont val="Times New Roman"/>
        <family val="1"/>
        <charset val="162"/>
      </rPr>
      <t>300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</si>
  <si>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R1.188.2280.0</t>
    </r>
  </si>
  <si>
    <r>
      <rPr>
        <sz val="10"/>
        <rFont val="Times New Roman"/>
        <family val="1"/>
        <charset val="162"/>
      </rPr>
      <t>R1.188.2470.0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</si>
  <si>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4274SL-A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</si>
  <si>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Kapısı,</t>
    </r>
    <r>
      <rPr>
        <sz val="10"/>
        <rFont val="Times New Roman"/>
        <family val="1"/>
        <charset val="162"/>
      </rPr>
      <t>ON/OFF</t>
    </r>
    <r>
      <rPr>
        <sz val="10"/>
        <rFont val="Times New Roman"/>
        <family val="1"/>
        <charset val="162"/>
      </rPr>
      <t>Delay</t>
    </r>
  </si>
  <si>
    <r>
      <rPr>
        <sz val="10"/>
        <rFont val="Times New Roman"/>
        <family val="1"/>
        <charset val="162"/>
      </rPr>
      <t>R1.188.2650.0</t>
    </r>
  </si>
  <si>
    <r>
      <rPr>
        <sz val="10"/>
        <rFont val="Times New Roman"/>
        <family val="1"/>
        <charset val="162"/>
      </rPr>
      <t>R1.188.2500.0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</si>
  <si>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4274SL-A</t>
    </r>
    <r>
      <rPr>
        <sz val="10"/>
        <rFont val="Times New Roman"/>
        <family val="1"/>
        <charset val="162"/>
      </rPr>
      <t>30s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</si>
  <si>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R1.188.2680.0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</si>
  <si>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4274SL-A</t>
    </r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</si>
  <si>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R1.188.2530.0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</si>
  <si>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4274SL-A</t>
    </r>
    <r>
      <rPr>
        <sz val="10"/>
        <rFont val="Times New Roman"/>
        <family val="1"/>
        <charset val="162"/>
      </rPr>
      <t>300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</si>
  <si>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Kapısı,ON/OFF</t>
    </r>
    <r>
      <rPr>
        <sz val="10"/>
        <rFont val="Times New Roman"/>
        <family val="1"/>
        <charset val="162"/>
      </rPr>
      <t>Delay</t>
    </r>
  </si>
  <si>
    <r>
      <rPr>
        <sz val="10"/>
        <rFont val="Times New Roman"/>
        <family val="1"/>
        <charset val="162"/>
      </rPr>
      <t>R1.188.2710.0</t>
    </r>
  </si>
  <si>
    <r>
      <rPr>
        <sz val="10"/>
        <rFont val="Times New Roman"/>
        <family val="1"/>
        <charset val="162"/>
      </rPr>
      <t>R1.188.2560.0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</si>
  <si>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4074ST-A</t>
    </r>
    <r>
      <rPr>
        <sz val="10"/>
        <rFont val="Times New Roman"/>
        <family val="1"/>
        <charset val="162"/>
      </rPr>
      <t>3s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</si>
  <si>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R1.188.2740.0</t>
    </r>
  </si>
  <si>
    <r>
      <rPr>
        <sz val="10"/>
        <rFont val="Times New Roman"/>
        <family val="1"/>
        <charset val="162"/>
      </rPr>
      <t>R1.188.1340.0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</si>
  <si>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4003K-CAT</t>
    </r>
    <r>
      <rPr>
        <sz val="10"/>
        <rFont val="Times New Roman"/>
        <family val="1"/>
        <charset val="162"/>
      </rPr>
      <t>3,SIL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</si>
  <si>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R1.188.0590.0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</si>
  <si>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4004K-A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</si>
  <si>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158,00</t>
    </r>
  </si>
  <si>
    <r>
      <rPr>
        <sz val="10"/>
        <rFont val="Times New Roman"/>
        <family val="1"/>
        <charset val="162"/>
      </rPr>
      <t>R1.188.0460.0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</si>
  <si>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4004KV-A</t>
    </r>
    <r>
      <rPr>
        <sz val="10"/>
        <rFont val="Times New Roman"/>
        <family val="1"/>
        <charset val="162"/>
      </rPr>
      <t>0.5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</si>
  <si>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167,00</t>
    </r>
  </si>
  <si>
    <r>
      <rPr>
        <sz val="10"/>
        <rFont val="Times New Roman"/>
        <family val="1"/>
        <charset val="162"/>
      </rPr>
      <t>R1.188.0470.0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</si>
  <si>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4004KV-A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</si>
  <si>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R1.188.0480.0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</si>
  <si>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4004KV-A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</si>
  <si>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R1.188.0490.0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</si>
  <si>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4004KV-A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</si>
  <si>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R1.188.3120.0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</si>
  <si>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4028S-A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</si>
  <si>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R1.188.3510.0</t>
    </r>
  </si>
  <si>
    <r>
      <rPr>
        <sz val="10"/>
        <rFont val="Times New Roman"/>
        <family val="1"/>
        <charset val="162"/>
      </rPr>
      <t>115-230</t>
    </r>
    <r>
      <rPr>
        <sz val="10"/>
        <rFont val="Times New Roman"/>
        <family val="1"/>
        <charset val="162"/>
      </rPr>
      <t xml:space="preserve"> V</t>
    </r>
  </si>
  <si>
    <r>
      <rPr>
        <sz val="10"/>
        <rFont val="Times New Roman"/>
        <family val="1"/>
        <charset val="162"/>
      </rPr>
      <t>294,00</t>
    </r>
  </si>
  <si>
    <r>
      <rPr>
        <sz val="10"/>
        <rFont val="Times New Roman"/>
        <family val="1"/>
        <charset val="162"/>
      </rPr>
      <t>Model</t>
    </r>
  </si>
  <si>
    <r>
      <rPr>
        <sz val="10"/>
        <rFont val="Times New Roman"/>
        <family val="1"/>
        <charset val="162"/>
      </rPr>
      <t>imax</t>
    </r>
  </si>
  <si>
    <r>
      <rPr>
        <sz val="10"/>
        <rFont val="Times New Roman"/>
        <family val="1"/>
        <charset val="162"/>
      </rPr>
      <t xml:space="preserve">Birim Fiyat </t>
    </r>
    <r>
      <rPr>
        <b/>
        <sz val="10"/>
        <rFont val="Times New Roman"/>
        <family val="1"/>
        <charset val="162"/>
      </rPr>
      <t>€</t>
    </r>
    <r>
      <rPr>
        <sz val="10"/>
        <rFont val="Times New Roman"/>
        <family val="1"/>
        <charset val="162"/>
      </rPr>
      <t>/Adet</t>
    </r>
  </si>
  <si>
    <r>
      <rPr>
        <sz val="10"/>
        <rFont val="Times New Roman"/>
        <family val="1"/>
        <charset val="162"/>
      </rPr>
      <t>DS102RS-230/G</t>
    </r>
  </si>
  <si>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FAZ+N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</si>
  <si>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100kA</t>
    </r>
  </si>
  <si>
    <r>
      <rPr>
        <sz val="10"/>
        <rFont val="Times New Roman"/>
        <family val="1"/>
        <charset val="162"/>
      </rPr>
      <t>DS104RS-230/G</t>
    </r>
  </si>
  <si>
    <r>
      <rPr>
        <sz val="10"/>
        <rFont val="Times New Roman"/>
        <family val="1"/>
        <charset val="162"/>
      </rPr>
      <t>230V/400V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FAZ+N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</si>
  <si>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DS132RS-280/G</t>
    </r>
  </si>
  <si>
    <r>
      <rPr>
        <sz val="10"/>
        <rFont val="Times New Roman"/>
        <family val="1"/>
        <charset val="162"/>
      </rPr>
      <t>DS134RS-280/G</t>
    </r>
  </si>
  <si>
    <r>
      <rPr>
        <sz val="10"/>
        <rFont val="Times New Roman"/>
        <family val="1"/>
        <charset val="162"/>
      </rPr>
      <t>230V/400V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FAZ+N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</si>
  <si>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DS134RS-230/G</t>
    </r>
  </si>
  <si>
    <r>
      <rPr>
        <sz val="10"/>
        <rFont val="Times New Roman"/>
        <family val="1"/>
        <charset val="162"/>
      </rPr>
      <t>DS131R-280</t>
    </r>
  </si>
  <si>
    <r>
      <rPr>
        <sz val="10"/>
        <rFont val="Times New Roman"/>
        <family val="1"/>
        <charset val="162"/>
      </rPr>
      <t>230V/400V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veya</t>
    </r>
    <r>
      <rPr>
        <sz val="10"/>
        <rFont val="Times New Roman"/>
        <family val="1"/>
        <charset val="162"/>
      </rPr>
      <t xml:space="preserve"> N</t>
    </r>
  </si>
  <si>
    <r>
      <rPr>
        <sz val="10"/>
        <rFont val="Times New Roman"/>
        <family val="1"/>
        <charset val="162"/>
      </rPr>
      <t>DS100EG-600</t>
    </r>
  </si>
  <si>
    <r>
      <rPr>
        <sz val="10"/>
        <rFont val="Times New Roman"/>
        <family val="1"/>
        <charset val="162"/>
      </rPr>
      <t>277/480V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NÖTR+TOPRAK</t>
    </r>
    <r>
      <rPr>
        <sz val="10"/>
        <rFont val="Times New Roman"/>
        <family val="1"/>
        <charset val="162"/>
      </rPr>
      <t xml:space="preserve"> (N+G)</t>
    </r>
  </si>
  <si>
    <r>
      <rPr>
        <sz val="10"/>
        <rFont val="Times New Roman"/>
        <family val="1"/>
        <charset val="162"/>
      </rPr>
      <t>200kA</t>
    </r>
  </si>
  <si>
    <r>
      <rPr>
        <sz val="10"/>
        <rFont val="Times New Roman"/>
        <family val="1"/>
        <charset val="162"/>
      </rPr>
      <t>DS134RS-400/G</t>
    </r>
  </si>
  <si>
    <r>
      <rPr>
        <sz val="10"/>
        <rFont val="Times New Roman"/>
        <family val="1"/>
        <charset val="162"/>
      </rPr>
      <t>DS42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</si>
  <si>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FAZ+N</t>
    </r>
  </si>
  <si>
    <r>
      <rPr>
        <sz val="10"/>
        <rFont val="Times New Roman"/>
        <family val="1"/>
        <charset val="162"/>
      </rPr>
      <t>40kA</t>
    </r>
  </si>
  <si>
    <r>
      <rPr>
        <sz val="10"/>
        <rFont val="Times New Roman"/>
        <family val="1"/>
        <charset val="162"/>
      </rPr>
      <t>DS42S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</si>
  <si>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DS44S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</si>
  <si>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FAZ+N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</si>
  <si>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DS240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</si>
  <si>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DS215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</si>
  <si>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15kA</t>
    </r>
  </si>
  <si>
    <r>
      <rPr>
        <sz val="10"/>
        <rFont val="Times New Roman"/>
        <family val="1"/>
        <charset val="162"/>
      </rPr>
      <t>DS44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</si>
  <si>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FAZ+N</t>
    </r>
  </si>
  <si>
    <r>
      <rPr>
        <sz val="10"/>
        <rFont val="Times New Roman"/>
        <family val="1"/>
        <charset val="162"/>
      </rPr>
      <t>DS440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</si>
  <si>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DS240S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</si>
  <si>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DS215S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</si>
  <si>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DS440S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</si>
  <si>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DS80G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600</t>
    </r>
  </si>
  <si>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NÖTR+TOPRAK</t>
    </r>
    <r>
      <rPr>
        <sz val="10"/>
        <rFont val="Times New Roman"/>
        <family val="1"/>
        <charset val="162"/>
      </rPr>
      <t xml:space="preserve"> (N+G)</t>
    </r>
  </si>
  <si>
    <r>
      <rPr>
        <sz val="10"/>
        <rFont val="Times New Roman"/>
        <family val="1"/>
        <charset val="162"/>
      </rPr>
      <t>DU33S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1000/WD/G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</si>
  <si>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RÜZGAR</t>
    </r>
    <r>
      <rPr>
        <sz val="10"/>
        <rFont val="Times New Roman"/>
        <family val="1"/>
        <charset val="162"/>
      </rPr>
      <t xml:space="preserve"> TÜRBİN</t>
    </r>
    <r>
      <rPr>
        <sz val="10"/>
        <rFont val="Times New Roman"/>
        <family val="1"/>
        <charset val="162"/>
      </rPr>
      <t xml:space="preserve"> KORUMA</t>
    </r>
  </si>
  <si>
    <r>
      <rPr>
        <sz val="10"/>
        <rFont val="Times New Roman"/>
        <family val="1"/>
        <charset val="162"/>
      </rPr>
      <t>DS42VG-230/G</t>
    </r>
  </si>
  <si>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N</t>
    </r>
  </si>
  <si>
    <r>
      <rPr>
        <sz val="10"/>
        <rFont val="Times New Roman"/>
        <family val="1"/>
        <charset val="162"/>
      </rPr>
      <t>DS44VG-230/G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</si>
  <si>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N</t>
    </r>
  </si>
  <si>
    <r>
      <rPr>
        <sz val="10"/>
        <rFont val="Times New Roman"/>
        <family val="1"/>
        <charset val="162"/>
      </rPr>
      <t>DS42VGS-230/G</t>
    </r>
  </si>
  <si>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</si>
  <si>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DS44VGS-230/G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</si>
  <si>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</si>
  <si>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DS50PV-1000G/10KT1</t>
    </r>
  </si>
  <si>
    <r>
      <rPr>
        <sz val="10"/>
        <rFont val="Times New Roman"/>
        <family val="1"/>
        <charset val="162"/>
      </rPr>
      <t>PV1000V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</si>
  <si>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DS60VGPV-1500G/51</t>
    </r>
  </si>
  <si>
    <r>
      <rPr>
        <sz val="10"/>
        <rFont val="Times New Roman"/>
        <family val="1"/>
        <charset val="162"/>
      </rPr>
      <t>PV1250V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</si>
  <si>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DS50PVS-1000G/10KT1</t>
    </r>
  </si>
  <si>
    <r>
      <rPr>
        <sz val="10"/>
        <rFont val="Times New Roman"/>
        <family val="1"/>
        <charset val="162"/>
      </rPr>
      <t>PV1000V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</si>
  <si>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In/Imax;</t>
    </r>
    <r>
      <rPr>
        <sz val="10"/>
        <rFont val="Times New Roman"/>
        <family val="1"/>
        <charset val="162"/>
      </rPr>
      <t xml:space="preserve"> 15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40kA</t>
    </r>
  </si>
  <si>
    <r>
      <rPr>
        <sz val="10"/>
        <rFont val="Times New Roman"/>
        <family val="1"/>
        <charset val="162"/>
      </rPr>
      <t>DS5050VGPV-1000G/10KT1</t>
    </r>
  </si>
  <si>
    <r>
      <rPr>
        <sz val="10"/>
        <rFont val="Times New Roman"/>
        <family val="1"/>
        <charset val="162"/>
      </rPr>
      <t>DS5050VGPVS-1000G/10KT1</t>
    </r>
  </si>
  <si>
    <r>
      <rPr>
        <sz val="10"/>
        <rFont val="Times New Roman"/>
        <family val="1"/>
        <charset val="162"/>
      </rPr>
      <t>DS50PV-1000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</si>
  <si>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PV</t>
    </r>
    <r>
      <rPr>
        <sz val="10"/>
        <rFont val="Times New Roman"/>
        <family val="1"/>
        <charset val="162"/>
      </rPr>
      <t xml:space="preserve"> 1000V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</si>
  <si>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DS210-48DC</t>
    </r>
  </si>
  <si>
    <r>
      <rPr>
        <sz val="10"/>
        <rFont val="Times New Roman"/>
        <family val="1"/>
        <charset val="162"/>
      </rPr>
      <t>48V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SİSTEMLER</t>
    </r>
  </si>
  <si>
    <r>
      <rPr>
        <sz val="10"/>
        <rFont val="Times New Roman"/>
        <family val="1"/>
        <charset val="162"/>
      </rPr>
      <t>2kA</t>
    </r>
  </si>
  <si>
    <r>
      <rPr>
        <sz val="10"/>
        <rFont val="Times New Roman"/>
        <family val="1"/>
        <charset val="162"/>
      </rPr>
      <t>DS240S-280DC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</si>
  <si>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OFF-GRİD</t>
    </r>
    <r>
      <rPr>
        <sz val="10"/>
        <rFont val="Times New Roman"/>
        <family val="1"/>
        <charset val="162"/>
      </rPr>
      <t xml:space="preserve"> PV</t>
    </r>
    <r>
      <rPr>
        <sz val="10"/>
        <rFont val="Times New Roman"/>
        <family val="1"/>
        <charset val="162"/>
      </rPr>
      <t xml:space="preserve"> 280V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</si>
  <si>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DS50VGPV-1500G/51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</si>
  <si>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PV</t>
    </r>
    <r>
      <rPr>
        <sz val="10"/>
        <rFont val="Times New Roman"/>
        <family val="1"/>
        <charset val="162"/>
      </rPr>
      <t xml:space="preserve"> 1250V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</si>
  <si>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DS50PV-1000G/51</t>
    </r>
  </si>
  <si>
    <r>
      <rPr>
        <sz val="10"/>
        <rFont val="Times New Roman"/>
        <family val="1"/>
        <charset val="162"/>
      </rPr>
      <t>DS50PV-500/51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</si>
  <si>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PV</t>
    </r>
    <r>
      <rPr>
        <sz val="10"/>
        <rFont val="Times New Roman"/>
        <family val="1"/>
        <charset val="162"/>
      </rPr>
      <t xml:space="preserve"> 1000V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Vmax;</t>
    </r>
    <r>
      <rPr>
        <sz val="10"/>
        <rFont val="Times New Roman"/>
        <family val="1"/>
        <charset val="162"/>
      </rPr>
      <t xml:space="preserve"> 600V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</si>
  <si>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DS50PV-600/51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</si>
  <si>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PV</t>
    </r>
    <r>
      <rPr>
        <sz val="10"/>
        <rFont val="Times New Roman"/>
        <family val="1"/>
        <charset val="162"/>
      </rPr>
      <t xml:space="preserve"> 1000V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Vmax;</t>
    </r>
    <r>
      <rPr>
        <sz val="10"/>
        <rFont val="Times New Roman"/>
        <family val="1"/>
        <charset val="162"/>
      </rPr>
      <t xml:space="preserve"> 720V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</si>
  <si>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DS50PV-800/51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</si>
  <si>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PV</t>
    </r>
    <r>
      <rPr>
        <sz val="10"/>
        <rFont val="Times New Roman"/>
        <family val="1"/>
        <charset val="162"/>
      </rPr>
      <t xml:space="preserve"> 1000V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Vmax;</t>
    </r>
    <r>
      <rPr>
        <sz val="10"/>
        <rFont val="Times New Roman"/>
        <family val="1"/>
        <charset val="162"/>
      </rPr>
      <t xml:space="preserve"> 960V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</si>
  <si>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DS-240-75DC</t>
    </r>
  </si>
  <si>
    <r>
      <rPr>
        <sz val="10"/>
        <rFont val="Times New Roman"/>
        <family val="1"/>
        <charset val="162"/>
      </rPr>
      <t>DC</t>
    </r>
    <r>
      <rPr>
        <sz val="10"/>
        <rFont val="Times New Roman"/>
        <family val="1"/>
        <charset val="162"/>
      </rPr>
      <t xml:space="preserve"> KORUMA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Vmax</t>
    </r>
    <r>
      <rPr>
        <sz val="10"/>
        <rFont val="Times New Roman"/>
        <family val="1"/>
        <charset val="162"/>
      </rPr>
      <t xml:space="preserve"> ;</t>
    </r>
    <r>
      <rPr>
        <sz val="10"/>
        <rFont val="Times New Roman"/>
        <family val="1"/>
        <charset val="162"/>
      </rPr>
      <t xml:space="preserve"> 110V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veya</t>
    </r>
    <r>
      <rPr>
        <sz val="10"/>
        <rFont val="Times New Roman"/>
        <family val="1"/>
        <charset val="162"/>
      </rPr>
      <t xml:space="preserve"> Vmax;</t>
    </r>
    <r>
      <rPr>
        <sz val="10"/>
        <rFont val="Times New Roman"/>
        <family val="1"/>
        <charset val="162"/>
      </rPr>
      <t xml:space="preserve"> 75V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</si>
  <si>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DS50PVS-1000/51</t>
    </r>
  </si>
  <si>
    <r>
      <rPr>
        <sz val="10"/>
        <rFont val="Times New Roman"/>
        <family val="1"/>
        <charset val="162"/>
      </rPr>
      <t>DS50PVS-1000G/51</t>
    </r>
  </si>
  <si>
    <r>
      <rPr>
        <sz val="10"/>
        <rFont val="Times New Roman"/>
        <family val="1"/>
        <charset val="162"/>
      </rPr>
      <t>DS50PVS-1000</t>
    </r>
  </si>
  <si>
    <r>
      <rPr>
        <sz val="10"/>
        <rFont val="Times New Roman"/>
        <family val="1"/>
        <charset val="162"/>
      </rPr>
      <t>DS240-110DC</t>
    </r>
  </si>
  <si>
    <r>
      <rPr>
        <sz val="10"/>
        <rFont val="Times New Roman"/>
        <family val="1"/>
        <charset val="162"/>
      </rPr>
      <t>DC</t>
    </r>
    <r>
      <rPr>
        <sz val="10"/>
        <rFont val="Times New Roman"/>
        <family val="1"/>
        <charset val="162"/>
      </rPr>
      <t xml:space="preserve"> KORUMA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110V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</si>
  <si>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DS254VG-300/G</t>
    </r>
  </si>
  <si>
    <r>
      <rPr>
        <sz val="10"/>
        <rFont val="Times New Roman"/>
        <family val="1"/>
        <charset val="162"/>
      </rPr>
      <t>DS250VG-300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</si>
  <si>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FAZ+N</t>
    </r>
  </si>
  <si>
    <r>
      <rPr>
        <sz val="10"/>
        <rFont val="Times New Roman"/>
        <family val="1"/>
        <charset val="162"/>
      </rPr>
      <t>70kA</t>
    </r>
  </si>
  <si>
    <r>
      <rPr>
        <sz val="10"/>
        <rFont val="Times New Roman"/>
        <family val="1"/>
        <charset val="162"/>
      </rPr>
      <t>DS131VG-230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</si>
  <si>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veya</t>
    </r>
    <r>
      <rPr>
        <sz val="10"/>
        <rFont val="Times New Roman"/>
        <family val="1"/>
        <charset val="162"/>
      </rPr>
      <t xml:space="preserve"> N</t>
    </r>
  </si>
  <si>
    <r>
      <rPr>
        <sz val="10"/>
        <rFont val="Times New Roman"/>
        <family val="1"/>
        <charset val="162"/>
      </rPr>
      <t>50kA</t>
    </r>
  </si>
  <si>
    <r>
      <rPr>
        <sz val="10"/>
        <rFont val="Times New Roman"/>
        <family val="1"/>
        <charset val="162"/>
      </rPr>
      <t>DUT250VG-300/G</t>
    </r>
  </si>
  <si>
    <r>
      <rPr>
        <sz val="10"/>
        <rFont val="Times New Roman"/>
        <family val="1"/>
        <charset val="162"/>
      </rPr>
      <t>DS134VGS-230/G</t>
    </r>
  </si>
  <si>
    <r>
      <rPr>
        <sz val="10"/>
        <rFont val="Times New Roman"/>
        <family val="1"/>
        <charset val="162"/>
      </rPr>
      <t>DS252VG-300/G</t>
    </r>
  </si>
  <si>
    <r>
      <rPr>
        <sz val="10"/>
        <rFont val="Times New Roman"/>
        <family val="1"/>
        <charset val="162"/>
      </rPr>
      <t>DS132VGS-230/G</t>
    </r>
  </si>
  <si>
    <r>
      <rPr>
        <sz val="10"/>
        <rFont val="Times New Roman"/>
        <family val="1"/>
        <charset val="162"/>
      </rPr>
      <t>DS254VG-400/G</t>
    </r>
  </si>
  <si>
    <r>
      <rPr>
        <sz val="10"/>
        <rFont val="Times New Roman"/>
        <family val="1"/>
        <charset val="162"/>
      </rPr>
      <t>DS250VG-690</t>
    </r>
  </si>
  <si>
    <r>
      <rPr>
        <sz val="10"/>
        <rFont val="Times New Roman"/>
        <family val="1"/>
        <charset val="162"/>
      </rPr>
      <t>400/690V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KUTUP</t>
    </r>
  </si>
  <si>
    <r>
      <rPr>
        <sz val="10"/>
        <rFont val="Times New Roman"/>
        <family val="1"/>
        <charset val="162"/>
      </rPr>
      <t>DS253VG-300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</si>
  <si>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FAZ</t>
    </r>
  </si>
  <si>
    <r>
      <rPr>
        <sz val="10"/>
        <rFont val="Times New Roman"/>
        <family val="1"/>
        <charset val="162"/>
      </rPr>
      <t>DS12-230/G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</si>
  <si>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FAZ+N</t>
    </r>
  </si>
  <si>
    <r>
      <rPr>
        <sz val="10"/>
        <rFont val="Times New Roman"/>
        <family val="1"/>
        <charset val="162"/>
      </rPr>
      <t>DS14-230/G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</si>
  <si>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FAZ+N</t>
    </r>
  </si>
  <si>
    <r>
      <rPr>
        <sz val="10"/>
        <rFont val="Times New Roman"/>
        <family val="1"/>
        <charset val="162"/>
      </rPr>
      <t>DS415-230/G</t>
    </r>
  </si>
  <si>
    <r>
      <rPr>
        <sz val="10"/>
        <rFont val="Times New Roman"/>
        <family val="1"/>
        <charset val="162"/>
      </rPr>
      <t>DS12S-230/G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</si>
  <si>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FAZ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N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KONTAKLI</t>
    </r>
  </si>
  <si>
    <r>
      <rPr>
        <sz val="10"/>
        <rFont val="Times New Roman"/>
        <family val="1"/>
        <charset val="162"/>
      </rPr>
      <t>DS14S-230/G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</si>
  <si>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FAZ+N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KONTAKLI</t>
    </r>
  </si>
  <si>
    <r>
      <rPr>
        <sz val="10"/>
        <rFont val="Times New Roman"/>
        <family val="1"/>
        <charset val="162"/>
      </rPr>
      <t>DS415S-230/G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</si>
  <si>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FAZ+N-</t>
    </r>
    <r>
      <rPr>
        <sz val="10"/>
        <rFont val="Times New Roman"/>
        <family val="1"/>
        <charset val="162"/>
      </rPr>
      <t>KONTAKLI</t>
    </r>
  </si>
  <si>
    <r>
      <rPr>
        <sz val="10"/>
        <rFont val="Times New Roman"/>
        <family val="1"/>
        <charset val="162"/>
      </rPr>
      <t>DS98-400</t>
    </r>
  </si>
  <si>
    <r>
      <rPr>
        <sz val="10"/>
        <rFont val="Times New Roman"/>
        <family val="1"/>
        <charset val="162"/>
      </rPr>
      <t>10kA</t>
    </r>
  </si>
  <si>
    <r>
      <rPr>
        <sz val="10"/>
        <rFont val="Times New Roman"/>
        <family val="1"/>
        <charset val="162"/>
      </rPr>
      <t>DS98S-120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</si>
  <si>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120V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FAZ+N</t>
    </r>
    <r>
      <rPr>
        <sz val="10"/>
        <rFont val="Times New Roman"/>
        <family val="1"/>
        <charset val="162"/>
      </rPr>
      <t>Monoblok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KONTAKLI</t>
    </r>
  </si>
  <si>
    <r>
      <rPr>
        <sz val="10"/>
        <rFont val="Times New Roman"/>
        <family val="1"/>
        <charset val="162"/>
      </rPr>
      <t>DS98S-230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</si>
  <si>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FAZ+N</t>
    </r>
    <r>
      <rPr>
        <sz val="10"/>
        <rFont val="Times New Roman"/>
        <family val="1"/>
        <charset val="162"/>
      </rPr>
      <t>Monoblok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KONTAKLI</t>
    </r>
  </si>
  <si>
    <r>
      <rPr>
        <sz val="10"/>
        <rFont val="Times New Roman"/>
        <family val="1"/>
        <charset val="162"/>
      </rPr>
      <t>DS98S-400</t>
    </r>
  </si>
  <si>
    <r>
      <rPr>
        <sz val="10"/>
        <rFont val="Times New Roman"/>
        <family val="1"/>
        <charset val="162"/>
      </rPr>
      <t>DS98-24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</si>
  <si>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24V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FAZ+N</t>
    </r>
    <r>
      <rPr>
        <sz val="10"/>
        <rFont val="Times New Roman"/>
        <family val="1"/>
        <charset val="162"/>
      </rPr>
      <t>Monoblok</t>
    </r>
  </si>
  <si>
    <r>
      <rPr>
        <sz val="10"/>
        <rFont val="Times New Roman"/>
        <family val="1"/>
        <charset val="162"/>
      </rPr>
      <t>3kA</t>
    </r>
  </si>
  <si>
    <r>
      <rPr>
        <sz val="10"/>
        <rFont val="Times New Roman"/>
        <family val="1"/>
        <charset val="162"/>
      </rPr>
      <t>DSLP1-230L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</si>
  <si>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Led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320V</t>
    </r>
    <r>
      <rPr>
        <sz val="10"/>
        <rFont val="Times New Roman"/>
        <family val="1"/>
        <charset val="162"/>
      </rPr>
      <t>AC</t>
    </r>
  </si>
  <si>
    <r>
      <rPr>
        <sz val="10"/>
        <rFont val="Times New Roman"/>
        <family val="1"/>
        <charset val="162"/>
      </rPr>
      <t>DLC-06D3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</si>
  <si>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RS422</t>
    </r>
    <r>
      <rPr>
        <sz val="10"/>
        <rFont val="Times New Roman"/>
        <family val="1"/>
        <charset val="162"/>
      </rPr>
      <t>&amp;</t>
    </r>
    <r>
      <rPr>
        <sz val="10"/>
        <rFont val="Times New Roman"/>
        <family val="1"/>
        <charset val="162"/>
      </rPr>
      <t>RS485(&lt;6VDC)</t>
    </r>
    <r>
      <rPr>
        <sz val="10"/>
        <rFont val="Times New Roman"/>
        <family val="1"/>
        <charset val="162"/>
      </rPr>
      <t>Network</t>
    </r>
  </si>
  <si>
    <r>
      <rPr>
        <sz val="10"/>
        <rFont val="Times New Roman"/>
        <family val="1"/>
        <charset val="162"/>
      </rPr>
      <t>DLC-06D3(10+3)</t>
    </r>
  </si>
  <si>
    <r>
      <rPr>
        <sz val="10"/>
        <rFont val="Times New Roman"/>
        <family val="1"/>
        <charset val="162"/>
      </rPr>
      <t>DLC-06DBC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</si>
  <si>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MIC-T2</t>
    </r>
    <r>
      <rPr>
        <sz val="10"/>
        <rFont val="Times New Roman"/>
        <family val="1"/>
        <charset val="162"/>
      </rPr>
      <t>&amp;10Base</t>
    </r>
    <r>
      <rPr>
        <sz val="10"/>
        <rFont val="Times New Roman"/>
        <family val="1"/>
        <charset val="162"/>
      </rPr>
      <t>T</t>
    </r>
    <r>
      <rPr>
        <sz val="10"/>
        <rFont val="Times New Roman"/>
        <family val="1"/>
        <charset val="162"/>
      </rPr>
      <t>Network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8vDC</t>
    </r>
  </si>
  <si>
    <r>
      <rPr>
        <sz val="10"/>
        <rFont val="Times New Roman"/>
        <family val="1"/>
        <charset val="162"/>
      </rPr>
      <t>DLC-06DBC(10+3)</t>
    </r>
  </si>
  <si>
    <r>
      <rPr>
        <sz val="10"/>
        <rFont val="Times New Roman"/>
        <family val="1"/>
        <charset val="162"/>
      </rPr>
      <t>DLC-12D3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</si>
  <si>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RS232</t>
    </r>
    <r>
      <rPr>
        <sz val="10"/>
        <rFont val="Times New Roman"/>
        <family val="1"/>
        <charset val="162"/>
      </rPr>
      <t>&amp;</t>
    </r>
    <r>
      <rPr>
        <sz val="10"/>
        <rFont val="Times New Roman"/>
        <family val="1"/>
        <charset val="162"/>
      </rPr>
      <t>RS485</t>
    </r>
    <r>
      <rPr>
        <sz val="10"/>
        <rFont val="Times New Roman"/>
        <family val="1"/>
        <charset val="162"/>
      </rPr>
      <t>Network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Vmax;15VDC</t>
    </r>
  </si>
  <si>
    <r>
      <rPr>
        <sz val="10"/>
        <rFont val="Times New Roman"/>
        <family val="1"/>
        <charset val="162"/>
      </rPr>
      <t>DLC-12D4(10+3)</t>
    </r>
  </si>
  <si>
    <r>
      <rPr>
        <sz val="10"/>
        <rFont val="Times New Roman"/>
        <family val="1"/>
        <charset val="162"/>
      </rPr>
      <t>DLC-12DBC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</si>
  <si>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Profibus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DP</t>
    </r>
    <r>
      <rPr>
        <sz val="10"/>
        <rFont val="Times New Roman"/>
        <family val="1"/>
        <charset val="162"/>
      </rPr>
      <t>Network</t>
    </r>
  </si>
  <si>
    <r>
      <rPr>
        <sz val="10"/>
        <rFont val="Times New Roman"/>
        <family val="1"/>
        <charset val="162"/>
      </rPr>
      <t>DLC-170(10+3)</t>
    </r>
  </si>
  <si>
    <r>
      <rPr>
        <sz val="10"/>
        <rFont val="Times New Roman"/>
        <family val="1"/>
        <charset val="162"/>
      </rPr>
      <t>DLC-24D3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</si>
  <si>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LS,</t>
    </r>
    <r>
      <rPr>
        <sz val="10"/>
        <rFont val="Times New Roman"/>
        <family val="1"/>
        <charset val="162"/>
      </rPr>
      <t>4-20mA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28V</t>
    </r>
    <r>
      <rPr>
        <sz val="10"/>
        <rFont val="Times New Roman"/>
        <family val="1"/>
        <charset val="162"/>
      </rPr>
      <t>DC</t>
    </r>
  </si>
  <si>
    <r>
      <rPr>
        <sz val="10"/>
        <rFont val="Times New Roman"/>
        <family val="1"/>
        <charset val="162"/>
      </rPr>
      <t>DLC-24-D3(10+3)</t>
    </r>
  </si>
  <si>
    <r>
      <rPr>
        <sz val="10"/>
        <rFont val="Times New Roman"/>
        <family val="1"/>
        <charset val="162"/>
      </rPr>
      <t>DLC-24DBC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</si>
  <si>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LS</t>
    </r>
    <r>
      <rPr>
        <sz val="10"/>
        <rFont val="Times New Roman"/>
        <family val="1"/>
        <charset val="162"/>
      </rPr>
      <t>4-100mA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28V</t>
    </r>
    <r>
      <rPr>
        <sz val="10"/>
        <rFont val="Times New Roman"/>
        <family val="1"/>
        <charset val="162"/>
      </rPr>
      <t>DC</t>
    </r>
  </si>
  <si>
    <r>
      <rPr>
        <sz val="10"/>
        <rFont val="Times New Roman"/>
        <family val="1"/>
        <charset val="162"/>
      </rPr>
      <t>DLC-24DBC(10+3)</t>
    </r>
  </si>
  <si>
    <r>
      <rPr>
        <sz val="10"/>
        <rFont val="Times New Roman"/>
        <family val="1"/>
        <charset val="162"/>
      </rPr>
      <t>DLC-48D3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</si>
  <si>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RNIS-T0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>LİNE;48V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Vmax;53VDC</t>
    </r>
  </si>
  <si>
    <r>
      <rPr>
        <sz val="10"/>
        <rFont val="Times New Roman"/>
        <family val="1"/>
        <charset val="162"/>
      </rPr>
      <t>DLC-48D3(10+3)</t>
    </r>
  </si>
  <si>
    <r>
      <rPr>
        <sz val="10"/>
        <rFont val="Times New Roman"/>
        <family val="1"/>
        <charset val="162"/>
      </rPr>
      <t>DLC-48DBC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</si>
  <si>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Fipway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WorldFIP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FieldBush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H2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53V</t>
    </r>
    <r>
      <rPr>
        <sz val="10"/>
        <rFont val="Times New Roman"/>
        <family val="1"/>
        <charset val="162"/>
      </rPr>
      <t>DC</t>
    </r>
  </si>
  <si>
    <r>
      <rPr>
        <sz val="10"/>
        <rFont val="Times New Roman"/>
        <family val="1"/>
        <charset val="162"/>
      </rPr>
      <t>DLC-48DBC(10+3)</t>
    </r>
  </si>
  <si>
    <r>
      <rPr>
        <sz val="10"/>
        <rFont val="Times New Roman"/>
        <family val="1"/>
        <charset val="162"/>
      </rPr>
      <t>MJ6-1T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</si>
  <si>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Telefon</t>
    </r>
    <r>
      <rPr>
        <sz val="10"/>
        <rFont val="Times New Roman"/>
        <family val="1"/>
        <charset val="162"/>
      </rPr>
      <t>Hattı</t>
    </r>
    <r>
      <rPr>
        <sz val="10"/>
        <rFont val="Times New Roman"/>
        <family val="1"/>
        <charset val="162"/>
      </rPr>
      <t>İçin</t>
    </r>
    <r>
      <rPr>
        <sz val="10"/>
        <rFont val="Times New Roman"/>
        <family val="1"/>
        <charset val="162"/>
      </rPr>
      <t>RJ11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RTC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ADSL2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SDSL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Pair</t>
    </r>
  </si>
  <si>
    <r>
      <rPr>
        <sz val="10"/>
        <rFont val="Times New Roman"/>
        <family val="1"/>
        <charset val="162"/>
      </rPr>
      <t>DLU-06D3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</si>
  <si>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RS422</t>
    </r>
    <r>
      <rPr>
        <sz val="10"/>
        <rFont val="Times New Roman"/>
        <family val="1"/>
        <charset val="162"/>
      </rPr>
      <t>&amp;</t>
    </r>
    <r>
      <rPr>
        <sz val="10"/>
        <rFont val="Times New Roman"/>
        <family val="1"/>
        <charset val="162"/>
      </rPr>
      <t>RS485</t>
    </r>
    <r>
      <rPr>
        <sz val="10"/>
        <rFont val="Times New Roman"/>
        <family val="1"/>
        <charset val="162"/>
      </rPr>
      <t>(&gt;6VDC)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10V</t>
    </r>
    <r>
      <rPr>
        <sz val="10"/>
        <rFont val="Times New Roman"/>
        <family val="1"/>
        <charset val="162"/>
      </rPr>
      <t>DC</t>
    </r>
  </si>
  <si>
    <r>
      <rPr>
        <sz val="10"/>
        <rFont val="Times New Roman"/>
        <family val="1"/>
        <charset val="162"/>
      </rPr>
      <t>20kA</t>
    </r>
  </si>
  <si>
    <r>
      <rPr>
        <sz val="10"/>
        <rFont val="Times New Roman"/>
        <family val="1"/>
        <charset val="162"/>
      </rPr>
      <t>DLU-06DBC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</si>
  <si>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 xml:space="preserve"> 6V</t>
    </r>
    <r>
      <rPr>
        <sz val="10"/>
        <rFont val="Times New Roman"/>
        <family val="1"/>
        <charset val="162"/>
      </rPr>
      <t>Line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Higt</t>
    </r>
    <r>
      <rPr>
        <sz val="10"/>
        <rFont val="Times New Roman"/>
        <family val="1"/>
        <charset val="162"/>
      </rPr>
      <t>Bitrate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MIC/T2,</t>
    </r>
    <r>
      <rPr>
        <sz val="10"/>
        <rFont val="Times New Roman"/>
        <family val="1"/>
        <charset val="162"/>
      </rPr>
      <t>10BaseT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10V</t>
    </r>
    <r>
      <rPr>
        <sz val="10"/>
        <rFont val="Times New Roman"/>
        <family val="1"/>
        <charset val="162"/>
      </rPr>
      <t>DC</t>
    </r>
  </si>
  <si>
    <r>
      <rPr>
        <sz val="10"/>
        <rFont val="Times New Roman"/>
        <family val="1"/>
        <charset val="162"/>
      </rPr>
      <t>MJ8-C6</t>
    </r>
  </si>
  <si>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RJ</t>
    </r>
    <r>
      <rPr>
        <sz val="10"/>
        <rFont val="Times New Roman"/>
        <family val="1"/>
        <charset val="162"/>
      </rPr>
      <t>45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6VDC/</t>
    </r>
    <r>
      <rPr>
        <sz val="10"/>
        <rFont val="Times New Roman"/>
        <family val="1"/>
        <charset val="162"/>
      </rPr>
      <t>1A</t>
    </r>
  </si>
  <si>
    <r>
      <rPr>
        <sz val="10"/>
        <rFont val="Times New Roman"/>
        <family val="1"/>
        <charset val="162"/>
      </rPr>
      <t>MJ8-CAT6S</t>
    </r>
  </si>
  <si>
    <r>
      <rPr>
        <sz val="10"/>
        <rFont val="Times New Roman"/>
        <family val="1"/>
        <charset val="162"/>
      </rPr>
      <t>CAT6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RJ45</t>
    </r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5V/8VDC</t>
    </r>
  </si>
  <si>
    <r>
      <rPr>
        <sz val="10"/>
        <rFont val="Times New Roman"/>
        <family val="1"/>
        <charset val="162"/>
      </rPr>
      <t>MJ8-CAT5E</t>
    </r>
  </si>
  <si>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RJ</t>
    </r>
    <r>
      <rPr>
        <sz val="10"/>
        <rFont val="Times New Roman"/>
        <family val="1"/>
        <charset val="162"/>
      </rPr>
      <t>45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8VDC/</t>
    </r>
    <r>
      <rPr>
        <sz val="10"/>
        <rFont val="Times New Roman"/>
        <family val="1"/>
        <charset val="162"/>
      </rPr>
      <t>1A</t>
    </r>
  </si>
  <si>
    <r>
      <rPr>
        <sz val="10"/>
        <rFont val="Times New Roman"/>
        <family val="1"/>
        <charset val="162"/>
      </rPr>
      <t>P8AX15-N-FF</t>
    </r>
  </si>
  <si>
    <r>
      <rPr>
        <sz val="10"/>
        <rFont val="Times New Roman"/>
        <family val="1"/>
        <charset val="162"/>
      </rPr>
      <t>RF</t>
    </r>
    <r>
      <rPr>
        <sz val="10"/>
        <rFont val="Times New Roman"/>
        <family val="1"/>
        <charset val="162"/>
      </rPr>
      <t>Koaksiyel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4GHz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N</t>
    </r>
    <r>
      <rPr>
        <sz val="10"/>
        <rFont val="Times New Roman"/>
        <family val="1"/>
        <charset val="162"/>
      </rPr>
      <t>Konnektör</t>
    </r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Dişi</t>
    </r>
  </si>
  <si>
    <r>
      <rPr>
        <sz val="10"/>
        <rFont val="Times New Roman"/>
        <family val="1"/>
        <charset val="162"/>
      </rPr>
      <t>P8AX25-N-FF</t>
    </r>
  </si>
  <si>
    <r>
      <rPr>
        <sz val="10"/>
        <rFont val="Times New Roman"/>
        <family val="1"/>
        <charset val="162"/>
      </rPr>
      <t>HF</t>
    </r>
    <r>
      <rPr>
        <sz val="10"/>
        <rFont val="Times New Roman"/>
        <family val="1"/>
        <charset val="162"/>
      </rPr>
      <t>Koaksiyel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4GHz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N</t>
    </r>
    <r>
      <rPr>
        <sz val="10"/>
        <rFont val="Times New Roman"/>
        <family val="1"/>
        <charset val="162"/>
      </rPr>
      <t>Konnektör</t>
    </r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Dişi</t>
    </r>
  </si>
  <si>
    <r>
      <rPr>
        <sz val="10"/>
        <rFont val="Times New Roman"/>
        <family val="1"/>
        <charset val="162"/>
      </rPr>
      <t>MJ8-POE-A</t>
    </r>
  </si>
  <si>
    <r>
      <rPr>
        <sz val="10"/>
        <rFont val="Times New Roman"/>
        <family val="1"/>
        <charset val="162"/>
      </rPr>
      <t>POE-A</t>
    </r>
    <r>
      <rPr>
        <sz val="10"/>
        <rFont val="Times New Roman"/>
        <family val="1"/>
        <charset val="162"/>
      </rPr>
      <t>için</t>
    </r>
    <r>
      <rPr>
        <sz val="10"/>
        <rFont val="Times New Roman"/>
        <family val="1"/>
        <charset val="162"/>
      </rPr>
      <t>RJ45</t>
    </r>
    <r>
      <rPr>
        <sz val="10"/>
        <rFont val="Times New Roman"/>
        <family val="1"/>
        <charset val="162"/>
      </rPr>
      <t>Yıldırım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60VDC</t>
    </r>
  </si>
  <si>
    <r>
      <rPr>
        <sz val="10"/>
        <rFont val="Times New Roman"/>
        <family val="1"/>
        <charset val="162"/>
      </rPr>
      <t>MJ8-POE-B</t>
    </r>
  </si>
  <si>
    <r>
      <rPr>
        <sz val="10"/>
        <rFont val="Times New Roman"/>
        <family val="1"/>
        <charset val="162"/>
      </rPr>
      <t>POE-B</t>
    </r>
    <r>
      <rPr>
        <sz val="10"/>
        <rFont val="Times New Roman"/>
        <family val="1"/>
        <charset val="162"/>
      </rPr>
      <t>için</t>
    </r>
    <r>
      <rPr>
        <sz val="10"/>
        <rFont val="Times New Roman"/>
        <family val="1"/>
        <charset val="162"/>
      </rPr>
      <t>RJ45</t>
    </r>
    <r>
      <rPr>
        <sz val="10"/>
        <rFont val="Times New Roman"/>
        <family val="1"/>
        <charset val="162"/>
      </rPr>
      <t>Yıldırım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7,5VDC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60VDC</t>
    </r>
  </si>
  <si>
    <r>
      <rPr>
        <sz val="10"/>
        <rFont val="Times New Roman"/>
        <family val="1"/>
        <charset val="162"/>
      </rPr>
      <t>CX06-B/FM</t>
    </r>
  </si>
  <si>
    <r>
      <rPr>
        <sz val="10"/>
        <rFont val="Times New Roman"/>
        <family val="1"/>
        <charset val="162"/>
      </rPr>
      <t>Video</t>
    </r>
    <r>
      <rPr>
        <sz val="10"/>
        <rFont val="Times New Roman"/>
        <family val="1"/>
        <charset val="162"/>
      </rPr>
      <t>Aktarım</t>
    </r>
    <r>
      <rPr>
        <sz val="10"/>
        <rFont val="Times New Roman"/>
        <family val="1"/>
        <charset val="162"/>
      </rPr>
      <t>İçin</t>
    </r>
    <r>
      <rPr>
        <sz val="10"/>
        <rFont val="Times New Roman"/>
        <family val="1"/>
        <charset val="162"/>
      </rPr>
      <t>Koaksiyonel</t>
    </r>
    <r>
      <rPr>
        <sz val="10"/>
        <rFont val="Times New Roman"/>
        <family val="1"/>
        <charset val="162"/>
      </rPr>
      <t xml:space="preserve"> Yıldırım</t>
    </r>
    <r>
      <rPr>
        <sz val="10"/>
        <rFont val="Times New Roman"/>
        <family val="1"/>
        <charset val="162"/>
      </rPr>
      <t>Koruma</t>
    </r>
  </si>
  <si>
    <r>
      <rPr>
        <sz val="10"/>
        <rFont val="Times New Roman"/>
        <family val="1"/>
        <charset val="162"/>
      </rPr>
      <t>DIN-E-C6</t>
    </r>
  </si>
  <si>
    <r>
      <rPr>
        <sz val="10"/>
        <rFont val="Times New Roman"/>
        <family val="1"/>
        <charset val="162"/>
      </rPr>
      <t>10Gbit</t>
    </r>
    <r>
      <rPr>
        <sz val="10"/>
        <rFont val="Times New Roman"/>
        <family val="1"/>
        <charset val="162"/>
      </rPr>
      <t>CAT6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RJ45</t>
    </r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Dişi</t>
    </r>
  </si>
  <si>
    <r>
      <rPr>
        <sz val="10"/>
        <rFont val="Times New Roman"/>
        <family val="1"/>
        <charset val="162"/>
      </rPr>
      <t>DIN-BNC</t>
    </r>
  </si>
  <si>
    <r>
      <rPr>
        <sz val="10"/>
        <rFont val="Times New Roman"/>
        <family val="1"/>
        <charset val="162"/>
      </rPr>
      <t>CCTV</t>
    </r>
    <r>
      <rPr>
        <sz val="10"/>
        <rFont val="Times New Roman"/>
        <family val="1"/>
        <charset val="162"/>
      </rPr>
      <t>Sistem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BNC</t>
    </r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Dişi</t>
    </r>
  </si>
  <si>
    <r>
      <rPr>
        <sz val="10"/>
        <rFont val="Times New Roman"/>
        <family val="1"/>
        <charset val="162"/>
      </rPr>
      <t>BPLC</t>
    </r>
  </si>
  <si>
    <r>
      <rPr>
        <sz val="10"/>
        <rFont val="Times New Roman"/>
        <family val="1"/>
        <charset val="162"/>
      </rPr>
      <t>P8AX09-SMA/MF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</si>
  <si>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GHz</t>
    </r>
    <r>
      <rPr>
        <sz val="10"/>
        <rFont val="Times New Roman"/>
        <family val="1"/>
        <charset val="162"/>
      </rPr>
      <t>RF</t>
    </r>
    <r>
      <rPr>
        <sz val="10"/>
        <rFont val="Times New Roman"/>
        <family val="1"/>
        <charset val="162"/>
      </rPr>
      <t>Koaksiyonel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SMA</t>
    </r>
    <r>
      <rPr>
        <sz val="10"/>
        <rFont val="Times New Roman"/>
        <family val="1"/>
        <charset val="162"/>
      </rPr>
      <t>konnektör</t>
    </r>
    <r>
      <rPr>
        <sz val="10"/>
        <rFont val="Times New Roman"/>
        <family val="1"/>
        <charset val="162"/>
      </rPr>
      <t>(Dişi-Erkek)</t>
    </r>
  </si>
  <si>
    <r>
      <rPr>
        <sz val="10"/>
        <rFont val="Times New Roman"/>
        <family val="1"/>
        <charset val="162"/>
      </rPr>
      <t>P8AX09-B/MF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</si>
  <si>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GHz</t>
    </r>
    <r>
      <rPr>
        <sz val="10"/>
        <rFont val="Times New Roman"/>
        <family val="1"/>
        <charset val="162"/>
      </rPr>
      <t>RF</t>
    </r>
    <r>
      <rPr>
        <sz val="10"/>
        <rFont val="Times New Roman"/>
        <family val="1"/>
        <charset val="162"/>
      </rPr>
      <t>Koaksiyonel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BNC</t>
    </r>
    <r>
      <rPr>
        <sz val="10"/>
        <rFont val="Times New Roman"/>
        <family val="1"/>
        <charset val="162"/>
      </rPr>
      <t>konnektör</t>
    </r>
    <r>
      <rPr>
        <sz val="10"/>
        <rFont val="Times New Roman"/>
        <family val="1"/>
        <charset val="162"/>
      </rPr>
      <t>(Dişi-Erkek)</t>
    </r>
  </si>
  <si>
    <r>
      <rPr>
        <sz val="10"/>
        <rFont val="Times New Roman"/>
        <family val="1"/>
        <charset val="162"/>
      </rPr>
      <t>SGP40</t>
    </r>
  </si>
  <si>
    <r>
      <rPr>
        <sz val="10"/>
        <rFont val="Times New Roman"/>
        <family val="1"/>
        <charset val="162"/>
      </rPr>
      <t>Spark</t>
    </r>
    <r>
      <rPr>
        <sz val="10"/>
        <rFont val="Times New Roman"/>
        <family val="1"/>
        <charset val="162"/>
      </rPr>
      <t>Gap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Dahili&amp;Harici</t>
    </r>
    <r>
      <rPr>
        <sz val="10"/>
        <rFont val="Times New Roman"/>
        <family val="1"/>
        <charset val="162"/>
      </rPr>
      <t>Uygulama</t>
    </r>
    <r>
      <rPr>
        <sz val="10"/>
        <rFont val="Times New Roman"/>
        <family val="1"/>
        <charset val="162"/>
      </rPr>
      <t>(IP54)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Imax;</t>
    </r>
    <r>
      <rPr>
        <sz val="10"/>
        <rFont val="Times New Roman"/>
        <family val="1"/>
        <charset val="162"/>
      </rPr>
      <t>40kA</t>
    </r>
  </si>
  <si>
    <r>
      <rPr>
        <sz val="10"/>
        <rFont val="Times New Roman"/>
        <family val="1"/>
        <charset val="162"/>
      </rPr>
      <t>SGP70</t>
    </r>
  </si>
  <si>
    <r>
      <rPr>
        <sz val="10"/>
        <rFont val="Times New Roman"/>
        <family val="1"/>
        <charset val="162"/>
      </rPr>
      <t>Spark</t>
    </r>
    <r>
      <rPr>
        <sz val="10"/>
        <rFont val="Times New Roman"/>
        <family val="1"/>
        <charset val="162"/>
      </rPr>
      <t>Gap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Dahili&amp;Harici</t>
    </r>
    <r>
      <rPr>
        <sz val="10"/>
        <rFont val="Times New Roman"/>
        <family val="1"/>
        <charset val="162"/>
      </rPr>
      <t>Uygulama</t>
    </r>
    <r>
      <rPr>
        <sz val="10"/>
        <rFont val="Times New Roman"/>
        <family val="1"/>
        <charset val="162"/>
      </rPr>
      <t>(IP54)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Imax;</t>
    </r>
    <r>
      <rPr>
        <sz val="10"/>
        <rFont val="Times New Roman"/>
        <family val="1"/>
        <charset val="162"/>
      </rPr>
      <t>70kA</t>
    </r>
  </si>
  <si>
    <r>
      <rPr>
        <sz val="10"/>
        <rFont val="Times New Roman"/>
        <family val="1"/>
        <charset val="162"/>
      </rPr>
      <t>CF01</t>
    </r>
  </si>
  <si>
    <r>
      <rPr>
        <sz val="10"/>
        <rFont val="Times New Roman"/>
        <family val="1"/>
        <charset val="162"/>
      </rPr>
      <t>Yıldırım</t>
    </r>
    <r>
      <rPr>
        <sz val="10"/>
        <rFont val="Times New Roman"/>
        <family val="1"/>
        <charset val="162"/>
      </rPr>
      <t>Darbe</t>
    </r>
    <r>
      <rPr>
        <sz val="10"/>
        <rFont val="Times New Roman"/>
        <family val="1"/>
        <charset val="162"/>
      </rPr>
      <t>Sayacı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Dış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İç</t>
    </r>
    <r>
      <rPr>
        <sz val="10"/>
        <rFont val="Times New Roman"/>
        <family val="1"/>
        <charset val="162"/>
      </rPr>
      <t>Yıldırımlık</t>
    </r>
    <r>
      <rPr>
        <sz val="10"/>
        <rFont val="Times New Roman"/>
        <family val="1"/>
        <charset val="162"/>
      </rPr>
      <t>Sistem</t>
    </r>
    <r>
      <rPr>
        <sz val="10"/>
        <rFont val="Times New Roman"/>
        <family val="1"/>
        <charset val="162"/>
      </rPr>
      <t>İçin</t>
    </r>
  </si>
  <si>
    <r>
      <rPr>
        <sz val="10"/>
        <rFont val="Times New Roman"/>
        <family val="1"/>
        <charset val="162"/>
      </rPr>
      <t>VM230-DIN</t>
    </r>
  </si>
  <si>
    <r>
      <rPr>
        <sz val="10"/>
        <rFont val="Times New Roman"/>
        <family val="1"/>
        <charset val="162"/>
      </rPr>
      <t>Aşırı/Düşük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Gerilim</t>
    </r>
    <r>
      <rPr>
        <sz val="10"/>
        <rFont val="Times New Roman"/>
        <family val="1"/>
        <charset val="162"/>
      </rPr>
      <t>İzleme</t>
    </r>
    <r>
      <rPr>
        <sz val="10"/>
        <rFont val="Times New Roman"/>
        <family val="1"/>
        <charset val="162"/>
      </rPr>
      <t>Rölesi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195V/270V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Aralık</t>
    </r>
    <r>
      <rPr>
        <sz val="10"/>
        <rFont val="Times New Roman"/>
        <family val="1"/>
        <charset val="162"/>
      </rPr>
      <t>Çalışma</t>
    </r>
  </si>
  <si>
    <r>
      <rPr>
        <sz val="10"/>
        <rFont val="Times New Roman"/>
        <family val="1"/>
        <charset val="162"/>
      </rPr>
      <t>DMS240-75DC</t>
    </r>
  </si>
  <si>
    <r>
      <rPr>
        <sz val="10"/>
        <rFont val="Times New Roman"/>
        <family val="1"/>
        <charset val="162"/>
      </rPr>
      <t>DS240-75DC</t>
    </r>
    <r>
      <rPr>
        <sz val="10"/>
        <rFont val="Times New Roman"/>
        <family val="1"/>
        <charset val="162"/>
      </rPr>
      <t>için</t>
    </r>
    <r>
      <rPr>
        <sz val="10"/>
        <rFont val="Times New Roman"/>
        <family val="1"/>
        <charset val="162"/>
      </rPr>
      <t>Yedek</t>
    </r>
    <r>
      <rPr>
        <sz val="10"/>
        <rFont val="Times New Roman"/>
        <family val="1"/>
        <charset val="162"/>
      </rPr>
      <t>Ünite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</si>
  <si>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LED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320VAC</t>
    </r>
  </si>
  <si>
    <r>
      <rPr>
        <sz val="10"/>
        <rFont val="Times New Roman"/>
        <family val="1"/>
        <charset val="162"/>
      </rPr>
      <t>Konnektörler</t>
    </r>
  </si>
  <si>
    <t>Kablo Kesiti (mm²)</t>
  </si>
  <si>
    <r>
      <rPr>
        <sz val="10"/>
        <rFont val="Times New Roman"/>
        <family val="1"/>
        <charset val="162"/>
      </rPr>
      <t>92.931.3053.1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</si>
  <si>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</si>
  <si>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0,75-2,5</t>
    </r>
  </si>
  <si>
    <r>
      <rPr>
        <sz val="10"/>
        <rFont val="Times New Roman"/>
        <family val="1"/>
        <charset val="162"/>
      </rPr>
      <t>2,31</t>
    </r>
  </si>
  <si>
    <r>
      <rPr>
        <sz val="10"/>
        <rFont val="Times New Roman"/>
        <family val="1"/>
        <charset val="162"/>
      </rPr>
      <t>92.931.3053.0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</si>
  <si>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</si>
  <si>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92.933.0053.1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</si>
  <si>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</si>
  <si>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</si>
  <si>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3,04</t>
    </r>
  </si>
  <si>
    <r>
      <rPr>
        <sz val="10"/>
        <rFont val="Times New Roman"/>
        <family val="1"/>
        <charset val="162"/>
      </rPr>
      <t>92.933.0053.0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</si>
  <si>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</si>
  <si>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92.932.3053.1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</si>
  <si>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</si>
  <si>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1,99</t>
    </r>
  </si>
  <si>
    <r>
      <rPr>
        <sz val="10"/>
        <rFont val="Times New Roman"/>
        <family val="1"/>
        <charset val="162"/>
      </rPr>
      <t>92.932.3053.0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</si>
  <si>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</si>
  <si>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92.934.0053.1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</si>
  <si>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</si>
  <si>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2,96</t>
    </r>
  </si>
  <si>
    <r>
      <rPr>
        <sz val="10"/>
        <rFont val="Times New Roman"/>
        <family val="1"/>
        <charset val="162"/>
      </rPr>
      <t>92.934.0053.0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</si>
  <si>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</si>
  <si>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92.031.9658.1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</si>
  <si>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Ankastre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</si>
  <si>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0,5-1,5</t>
    </r>
  </si>
  <si>
    <r>
      <rPr>
        <sz val="10"/>
        <rFont val="Times New Roman"/>
        <family val="1"/>
        <charset val="162"/>
      </rPr>
      <t>1,53</t>
    </r>
  </si>
  <si>
    <r>
      <rPr>
        <sz val="10"/>
        <rFont val="Times New Roman"/>
        <family val="1"/>
        <charset val="162"/>
      </rPr>
      <t>92.031.9658.0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</si>
  <si>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Ankastre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</si>
  <si>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92.031.7658.1</t>
    </r>
  </si>
  <si>
    <r>
      <rPr>
        <sz val="10"/>
        <rFont val="Times New Roman"/>
        <family val="1"/>
        <charset val="162"/>
      </rPr>
      <t>1,5-2,5</t>
    </r>
  </si>
  <si>
    <r>
      <rPr>
        <sz val="10"/>
        <rFont val="Times New Roman"/>
        <family val="1"/>
        <charset val="162"/>
      </rPr>
      <t>92.031.7658.0</t>
    </r>
  </si>
  <si>
    <r>
      <rPr>
        <sz val="10"/>
        <rFont val="Times New Roman"/>
        <family val="1"/>
        <charset val="162"/>
      </rPr>
      <t>92.032.9658.1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</si>
  <si>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Ankastre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</si>
  <si>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1,42</t>
    </r>
  </si>
  <si>
    <r>
      <rPr>
        <sz val="10"/>
        <rFont val="Times New Roman"/>
        <family val="1"/>
        <charset val="162"/>
      </rPr>
      <t>92.032.9658.0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</si>
  <si>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Ankastre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</si>
  <si>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92.032.7658.1</t>
    </r>
  </si>
  <si>
    <r>
      <rPr>
        <sz val="10"/>
        <rFont val="Times New Roman"/>
        <family val="1"/>
        <charset val="162"/>
      </rPr>
      <t>92.032.7658.0</t>
    </r>
  </si>
  <si>
    <r>
      <rPr>
        <sz val="10"/>
        <rFont val="Times New Roman"/>
        <family val="1"/>
        <charset val="162"/>
      </rPr>
      <t>92.238.1000.1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</si>
  <si>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Soketli</t>
    </r>
    <r>
      <rPr>
        <sz val="10"/>
        <rFont val="Times New Roman"/>
        <family val="1"/>
        <charset val="162"/>
      </rPr>
      <t xml:space="preserve"> Konnektör,Siyah</t>
    </r>
    <r>
      <rPr>
        <sz val="10"/>
        <rFont val="Times New Roman"/>
        <family val="1"/>
        <charset val="162"/>
      </rPr>
      <t xml:space="preserve">  Renk</t>
    </r>
    <r>
      <rPr>
        <sz val="10"/>
        <rFont val="Times New Roman"/>
        <family val="1"/>
        <charset val="162"/>
      </rPr>
      <t xml:space="preserve"> Kablo</t>
    </r>
  </si>
  <si>
    <r>
      <rPr>
        <sz val="10"/>
        <rFont val="Times New Roman"/>
        <family val="1"/>
        <charset val="162"/>
      </rPr>
      <t>3*2,5</t>
    </r>
  </si>
  <si>
    <t>1 mt</t>
  </si>
  <si>
    <r>
      <rPr>
        <sz val="10"/>
        <rFont val="Times New Roman"/>
        <family val="1"/>
        <charset val="162"/>
      </rPr>
      <t>5,06</t>
    </r>
  </si>
  <si>
    <r>
      <rPr>
        <sz val="10"/>
        <rFont val="Times New Roman"/>
        <family val="1"/>
        <charset val="162"/>
      </rPr>
      <t>92.238.2000.1</t>
    </r>
  </si>
  <si>
    <t>2 mt</t>
  </si>
  <si>
    <r>
      <rPr>
        <sz val="10"/>
        <rFont val="Times New Roman"/>
        <family val="1"/>
        <charset val="162"/>
      </rPr>
      <t>6,39</t>
    </r>
  </si>
  <si>
    <r>
      <rPr>
        <sz val="10"/>
        <rFont val="Times New Roman"/>
        <family val="1"/>
        <charset val="162"/>
      </rPr>
      <t>92.238.3000.1</t>
    </r>
  </si>
  <si>
    <t>3 mt</t>
  </si>
  <si>
    <r>
      <rPr>
        <sz val="10"/>
        <rFont val="Times New Roman"/>
        <family val="1"/>
        <charset val="162"/>
      </rPr>
      <t>7,74</t>
    </r>
  </si>
  <si>
    <r>
      <rPr>
        <sz val="10"/>
        <rFont val="Times New Roman"/>
        <family val="1"/>
        <charset val="162"/>
      </rPr>
      <t>92.238.4000.1</t>
    </r>
  </si>
  <si>
    <t>4 mt</t>
  </si>
  <si>
    <r>
      <rPr>
        <sz val="10"/>
        <rFont val="Times New Roman"/>
        <family val="1"/>
        <charset val="162"/>
      </rPr>
      <t>9,07</t>
    </r>
  </si>
  <si>
    <r>
      <rPr>
        <sz val="10"/>
        <rFont val="Times New Roman"/>
        <family val="1"/>
        <charset val="162"/>
      </rPr>
      <t>92.238.5000.1</t>
    </r>
  </si>
  <si>
    <t>5 mt</t>
  </si>
  <si>
    <r>
      <rPr>
        <sz val="10"/>
        <rFont val="Times New Roman"/>
        <family val="1"/>
        <charset val="162"/>
      </rPr>
      <t>10,41</t>
    </r>
  </si>
  <si>
    <r>
      <rPr>
        <sz val="10"/>
        <rFont val="Times New Roman"/>
        <family val="1"/>
        <charset val="162"/>
      </rPr>
      <t>92.238.6000.1</t>
    </r>
  </si>
  <si>
    <t>6 mt</t>
  </si>
  <si>
    <r>
      <rPr>
        <sz val="10"/>
        <rFont val="Times New Roman"/>
        <family val="1"/>
        <charset val="162"/>
      </rPr>
      <t>11,66</t>
    </r>
  </si>
  <si>
    <r>
      <rPr>
        <sz val="10"/>
        <rFont val="Times New Roman"/>
        <family val="1"/>
        <charset val="162"/>
      </rPr>
      <t>92.238.7000.1</t>
    </r>
  </si>
  <si>
    <t>7 mt</t>
  </si>
  <si>
    <r>
      <rPr>
        <sz val="10"/>
        <rFont val="Times New Roman"/>
        <family val="1"/>
        <charset val="162"/>
      </rPr>
      <t>13,09</t>
    </r>
  </si>
  <si>
    <r>
      <rPr>
        <sz val="10"/>
        <rFont val="Times New Roman"/>
        <family val="1"/>
        <charset val="162"/>
      </rPr>
      <t>92.238.8000.1</t>
    </r>
  </si>
  <si>
    <t>8 mt</t>
  </si>
  <si>
    <r>
      <rPr>
        <sz val="10"/>
        <rFont val="Times New Roman"/>
        <family val="1"/>
        <charset val="162"/>
      </rPr>
      <t>14,43</t>
    </r>
  </si>
  <si>
    <r>
      <rPr>
        <sz val="10"/>
        <rFont val="Times New Roman"/>
        <family val="1"/>
        <charset val="162"/>
      </rPr>
      <t>Not.Kabloları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renk</t>
    </r>
    <r>
      <rPr>
        <sz val="10"/>
        <rFont val="Times New Roman"/>
        <family val="1"/>
        <charset val="162"/>
      </rPr>
      <t xml:space="preserve"> sipariş</t>
    </r>
    <r>
      <rPr>
        <sz val="10"/>
        <rFont val="Times New Roman"/>
        <family val="1"/>
        <charset val="162"/>
      </rPr>
      <t xml:space="preserve"> etmek</t>
    </r>
    <r>
      <rPr>
        <sz val="10"/>
        <rFont val="Times New Roman"/>
        <family val="1"/>
        <charset val="162"/>
      </rPr>
      <t xml:space="preserve"> isterseniz,</t>
    </r>
    <r>
      <rPr>
        <sz val="10"/>
        <rFont val="Times New Roman"/>
        <family val="1"/>
        <charset val="162"/>
      </rPr>
      <t xml:space="preserve"> sipariş</t>
    </r>
    <r>
      <rPr>
        <sz val="10"/>
        <rFont val="Times New Roman"/>
        <family val="1"/>
        <charset val="162"/>
      </rPr>
      <t xml:space="preserve"> numarasının</t>
    </r>
    <r>
      <rPr>
        <sz val="10"/>
        <rFont val="Times New Roman"/>
        <family val="1"/>
        <charset val="162"/>
      </rPr>
      <t xml:space="preserve"> en</t>
    </r>
    <r>
      <rPr>
        <sz val="10"/>
        <rFont val="Times New Roman"/>
        <family val="1"/>
        <charset val="162"/>
      </rPr>
      <t xml:space="preserve"> son</t>
    </r>
    <r>
      <rPr>
        <sz val="10"/>
        <rFont val="Times New Roman"/>
        <family val="1"/>
        <charset val="162"/>
      </rPr>
      <t xml:space="preserve"> rakamını</t>
    </r>
    <r>
      <rPr>
        <sz val="10"/>
        <rFont val="Times New Roman"/>
        <family val="1"/>
        <charset val="162"/>
      </rPr>
      <t xml:space="preserve"> 0</t>
    </r>
    <r>
      <rPr>
        <sz val="10"/>
        <rFont val="Times New Roman"/>
        <family val="1"/>
        <charset val="162"/>
      </rPr>
      <t xml:space="preserve"> yapmanız</t>
    </r>
    <r>
      <rPr>
        <sz val="10"/>
        <rFont val="Times New Roman"/>
        <family val="1"/>
        <charset val="162"/>
      </rPr>
      <t xml:space="preserve"> yeterli</t>
    </r>
    <r>
      <rPr>
        <sz val="10"/>
        <rFont val="Times New Roman"/>
        <family val="1"/>
        <charset val="162"/>
      </rPr>
      <t xml:space="preserve"> olacaktır.</t>
    </r>
  </si>
  <si>
    <r>
      <rPr>
        <sz val="10"/>
        <rFont val="Times New Roman"/>
        <family val="1"/>
        <charset val="162"/>
      </rPr>
      <t>92.238.1060.2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</si>
  <si>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Soketli</t>
    </r>
    <r>
      <rPr>
        <sz val="10"/>
        <rFont val="Times New Roman"/>
        <family val="1"/>
        <charset val="162"/>
      </rPr>
      <t xml:space="preserve"> Konnektör,Beyaz</t>
    </r>
    <r>
      <rPr>
        <sz val="10"/>
        <rFont val="Times New Roman"/>
        <family val="1"/>
        <charset val="162"/>
      </rPr>
      <t xml:space="preserve">  Renk</t>
    </r>
    <r>
      <rPr>
        <sz val="10"/>
        <rFont val="Times New Roman"/>
        <family val="1"/>
        <charset val="162"/>
      </rPr>
      <t xml:space="preserve"> Halogen</t>
    </r>
    <r>
      <rPr>
        <sz val="10"/>
        <rFont val="Times New Roman"/>
        <family val="1"/>
        <charset val="162"/>
      </rPr>
      <t xml:space="preserve"> Free</t>
    </r>
    <r>
      <rPr>
        <sz val="10"/>
        <rFont val="Times New Roman"/>
        <family val="1"/>
        <charset val="162"/>
      </rPr>
      <t xml:space="preserve"> Kablo</t>
    </r>
  </si>
  <si>
    <r>
      <rPr>
        <sz val="10"/>
        <rFont val="Times New Roman"/>
        <family val="1"/>
        <charset val="162"/>
      </rPr>
      <t>5,63</t>
    </r>
  </si>
  <si>
    <r>
      <rPr>
        <sz val="10"/>
        <rFont val="Times New Roman"/>
        <family val="1"/>
        <charset val="162"/>
      </rPr>
      <t>92.238.2060.2</t>
    </r>
  </si>
  <si>
    <r>
      <rPr>
        <sz val="10"/>
        <rFont val="Times New Roman"/>
        <family val="1"/>
        <charset val="162"/>
      </rPr>
      <t>7,55</t>
    </r>
  </si>
  <si>
    <r>
      <rPr>
        <sz val="10"/>
        <rFont val="Times New Roman"/>
        <family val="1"/>
        <charset val="162"/>
      </rPr>
      <t>92.238.3060.2</t>
    </r>
  </si>
  <si>
    <r>
      <rPr>
        <sz val="10"/>
        <rFont val="Times New Roman"/>
        <family val="1"/>
        <charset val="162"/>
      </rPr>
      <t>9,46</t>
    </r>
  </si>
  <si>
    <r>
      <rPr>
        <sz val="10"/>
        <rFont val="Times New Roman"/>
        <family val="1"/>
        <charset val="162"/>
      </rPr>
      <t>92.238.4060.2</t>
    </r>
  </si>
  <si>
    <r>
      <rPr>
        <sz val="10"/>
        <rFont val="Times New Roman"/>
        <family val="1"/>
        <charset val="162"/>
      </rPr>
      <t>11,37</t>
    </r>
  </si>
  <si>
    <r>
      <rPr>
        <sz val="10"/>
        <rFont val="Times New Roman"/>
        <family val="1"/>
        <charset val="162"/>
      </rPr>
      <t>92.238.5060.2</t>
    </r>
  </si>
  <si>
    <r>
      <rPr>
        <sz val="10"/>
        <rFont val="Times New Roman"/>
        <family val="1"/>
        <charset val="162"/>
      </rPr>
      <t>13,28</t>
    </r>
  </si>
  <si>
    <r>
      <rPr>
        <sz val="10"/>
        <rFont val="Times New Roman"/>
        <family val="1"/>
        <charset val="162"/>
      </rPr>
      <t>92.238.6060.2</t>
    </r>
  </si>
  <si>
    <r>
      <rPr>
        <sz val="10"/>
        <rFont val="Times New Roman"/>
        <family val="1"/>
        <charset val="162"/>
      </rPr>
      <t>15,19</t>
    </r>
  </si>
  <si>
    <r>
      <rPr>
        <sz val="10"/>
        <rFont val="Times New Roman"/>
        <family val="1"/>
        <charset val="162"/>
      </rPr>
      <t>92.238.7060.2</t>
    </r>
  </si>
  <si>
    <r>
      <rPr>
        <sz val="10"/>
        <rFont val="Times New Roman"/>
        <family val="1"/>
        <charset val="162"/>
      </rPr>
      <t>17,11</t>
    </r>
  </si>
  <si>
    <r>
      <rPr>
        <sz val="10"/>
        <rFont val="Times New Roman"/>
        <family val="1"/>
        <charset val="162"/>
      </rPr>
      <t>92.238.8060.2</t>
    </r>
  </si>
  <si>
    <r>
      <rPr>
        <sz val="10"/>
        <rFont val="Times New Roman"/>
        <family val="1"/>
        <charset val="162"/>
      </rPr>
      <t>19,02</t>
    </r>
  </si>
  <si>
    <r>
      <rPr>
        <sz val="10"/>
        <rFont val="Times New Roman"/>
        <family val="1"/>
        <charset val="162"/>
      </rPr>
      <t>92.031.3258.0</t>
    </r>
  </si>
  <si>
    <r>
      <rPr>
        <sz val="10"/>
        <rFont val="Times New Roman"/>
        <family val="1"/>
        <charset val="162"/>
      </rPr>
      <t>GST</t>
    </r>
    <r>
      <rPr>
        <sz val="10"/>
        <rFont val="Times New Roman"/>
        <family val="1"/>
        <charset val="162"/>
      </rPr>
      <t xml:space="preserve"> 18i3</t>
    </r>
    <r>
      <rPr>
        <sz val="10"/>
        <rFont val="Times New Roman"/>
        <family val="1"/>
        <charset val="162"/>
      </rPr>
      <t xml:space="preserve">  Dişi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</si>
  <si>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0,95</t>
    </r>
  </si>
  <si>
    <r>
      <rPr>
        <sz val="10"/>
        <rFont val="Times New Roman"/>
        <family val="1"/>
        <charset val="162"/>
      </rPr>
      <t>92.032.3358.0</t>
    </r>
  </si>
  <si>
    <r>
      <rPr>
        <sz val="10"/>
        <rFont val="Times New Roman"/>
        <family val="1"/>
        <charset val="162"/>
      </rPr>
      <t>GST</t>
    </r>
    <r>
      <rPr>
        <sz val="10"/>
        <rFont val="Times New Roman"/>
        <family val="1"/>
        <charset val="162"/>
      </rPr>
      <t xml:space="preserve"> 18i3</t>
    </r>
    <r>
      <rPr>
        <sz val="10"/>
        <rFont val="Times New Roman"/>
        <family val="1"/>
        <charset val="162"/>
      </rPr>
      <t xml:space="preserve">  Erkek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</si>
  <si>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Z7.410.8550.0</t>
    </r>
  </si>
  <si>
    <r>
      <rPr>
        <sz val="10"/>
        <rFont val="Times New Roman"/>
        <family val="1"/>
        <charset val="162"/>
      </rPr>
      <t>Kilitli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Soket</t>
    </r>
    <r>
      <rPr>
        <sz val="10"/>
        <rFont val="Times New Roman"/>
        <family val="1"/>
        <charset val="162"/>
      </rPr>
      <t xml:space="preserve"> Kapağı</t>
    </r>
  </si>
  <si>
    <r>
      <rPr>
        <sz val="10"/>
        <rFont val="Times New Roman"/>
        <family val="1"/>
        <charset val="162"/>
      </rPr>
      <t>Z7.410.8350.0</t>
    </r>
  </si>
  <si>
    <r>
      <rPr>
        <sz val="10"/>
        <rFont val="Times New Roman"/>
        <family val="1"/>
        <charset val="162"/>
      </rPr>
      <t>Kilitli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</t>
    </r>
    <r>
      <rPr>
        <sz val="10"/>
        <rFont val="Times New Roman"/>
        <family val="1"/>
        <charset val="162"/>
      </rPr>
      <t xml:space="preserve"> Kapağı</t>
    </r>
  </si>
  <si>
    <r>
      <rPr>
        <sz val="10"/>
        <rFont val="Times New Roman"/>
        <family val="1"/>
        <charset val="162"/>
      </rPr>
      <t>93.941.1958.0</t>
    </r>
  </si>
  <si>
    <r>
      <rPr>
        <sz val="10"/>
        <rFont val="Times New Roman"/>
        <family val="1"/>
        <charset val="162"/>
      </rPr>
      <t>ST</t>
    </r>
    <r>
      <rPr>
        <sz val="10"/>
        <rFont val="Times New Roman"/>
        <family val="1"/>
        <charset val="162"/>
      </rPr>
      <t xml:space="preserve"> 17/2</t>
    </r>
    <r>
      <rPr>
        <sz val="10"/>
        <rFont val="Times New Roman"/>
        <family val="1"/>
        <charset val="162"/>
      </rPr>
      <t xml:space="preserve"> Kapaklı</t>
    </r>
    <r>
      <rPr>
        <sz val="10"/>
        <rFont val="Times New Roman"/>
        <family val="1"/>
        <charset val="162"/>
      </rPr>
      <t xml:space="preserve"> Kilitli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</si>
  <si>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Gri+Siyah</t>
    </r>
  </si>
  <si>
    <r>
      <rPr>
        <sz val="10"/>
        <rFont val="Times New Roman"/>
        <family val="1"/>
        <charset val="162"/>
      </rPr>
      <t>93.942.1958.0</t>
    </r>
  </si>
  <si>
    <r>
      <rPr>
        <sz val="10"/>
        <rFont val="Times New Roman"/>
        <family val="1"/>
        <charset val="162"/>
      </rPr>
      <t>0,90</t>
    </r>
  </si>
  <si>
    <r>
      <rPr>
        <sz val="10"/>
        <rFont val="Times New Roman"/>
        <family val="1"/>
        <charset val="162"/>
      </rPr>
      <t>92.232.2007.1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</si>
  <si>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GST18i3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Standart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Fiş</t>
    </r>
    <r>
      <rPr>
        <sz val="10"/>
        <rFont val="Times New Roman"/>
        <family val="1"/>
        <charset val="162"/>
      </rPr>
      <t xml:space="preserve"> Uçlu,Siyah</t>
    </r>
  </si>
  <si>
    <r>
      <rPr>
        <sz val="10"/>
        <rFont val="Times New Roman"/>
        <family val="1"/>
        <charset val="162"/>
      </rPr>
      <t>3*1,5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</si>
  <si>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mt</t>
    </r>
  </si>
  <si>
    <r>
      <rPr>
        <sz val="10"/>
        <rFont val="Times New Roman"/>
        <family val="1"/>
        <charset val="162"/>
      </rPr>
      <t>7,95</t>
    </r>
  </si>
  <si>
    <r>
      <rPr>
        <sz val="10"/>
        <rFont val="Times New Roman"/>
        <family val="1"/>
        <charset val="162"/>
      </rPr>
      <t>92.232.3007.1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</si>
  <si>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mt</t>
    </r>
  </si>
  <si>
    <r>
      <rPr>
        <sz val="10"/>
        <rFont val="Times New Roman"/>
        <family val="1"/>
        <charset val="162"/>
      </rPr>
      <t>9,01</t>
    </r>
  </si>
  <si>
    <r>
      <rPr>
        <sz val="10"/>
        <rFont val="Times New Roman"/>
        <family val="1"/>
        <charset val="162"/>
      </rPr>
      <t>92.232.2007.2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</si>
  <si>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GST18i3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Standart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Fiş</t>
    </r>
    <r>
      <rPr>
        <sz val="10"/>
        <rFont val="Times New Roman"/>
        <family val="1"/>
        <charset val="162"/>
      </rPr>
      <t xml:space="preserve"> Uçlu,Beyaz</t>
    </r>
  </si>
  <si>
    <r>
      <rPr>
        <sz val="10"/>
        <rFont val="Times New Roman"/>
        <family val="1"/>
        <charset val="162"/>
      </rPr>
      <t>92.030.4853.1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</si>
  <si>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Çıkışlı,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Erkek,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konnektörlü</t>
    </r>
  </si>
  <si>
    <r>
      <rPr>
        <sz val="10"/>
        <rFont val="Times New Roman"/>
        <family val="1"/>
        <charset val="162"/>
      </rPr>
      <t>100</t>
    </r>
    <r>
      <rPr>
        <sz val="10"/>
        <rFont val="Times New Roman"/>
        <family val="1"/>
        <charset val="162"/>
      </rPr>
      <t>mt</t>
    </r>
  </si>
  <si>
    <r>
      <rPr>
        <sz val="10"/>
        <rFont val="Times New Roman"/>
        <family val="1"/>
        <charset val="162"/>
      </rPr>
      <t>5,19</t>
    </r>
  </si>
  <si>
    <r>
      <rPr>
        <sz val="10"/>
        <rFont val="Times New Roman"/>
        <family val="1"/>
        <charset val="162"/>
      </rPr>
      <t>92.030.4853.0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</si>
  <si>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Çıkışlı,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Erkek,3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konnektörlü</t>
    </r>
  </si>
  <si>
    <r>
      <rPr>
        <sz val="10"/>
        <rFont val="Times New Roman"/>
        <family val="1"/>
        <charset val="162"/>
      </rPr>
      <t>92.030.5353.1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</si>
  <si>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Çıkışlı,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Erkek,5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konnektörlü</t>
    </r>
  </si>
  <si>
    <r>
      <rPr>
        <sz val="10"/>
        <rFont val="Times New Roman"/>
        <family val="1"/>
        <charset val="162"/>
      </rPr>
      <t>90</t>
    </r>
    <r>
      <rPr>
        <sz val="10"/>
        <rFont val="Times New Roman"/>
        <family val="1"/>
        <charset val="162"/>
      </rPr>
      <t xml:space="preserve"> mt</t>
    </r>
  </si>
  <si>
    <r>
      <rPr>
        <sz val="10"/>
        <rFont val="Times New Roman"/>
        <family val="1"/>
        <charset val="162"/>
      </rPr>
      <t>7,72</t>
    </r>
  </si>
  <si>
    <r>
      <rPr>
        <sz val="10"/>
        <rFont val="Times New Roman"/>
        <family val="1"/>
        <charset val="162"/>
      </rPr>
      <t>92.030.5353.0</t>
    </r>
  </si>
  <si>
    <r>
      <rPr>
        <sz val="10"/>
        <rFont val="Times New Roman"/>
        <family val="1"/>
        <charset val="162"/>
      </rPr>
      <t>92.030.1053.1</t>
    </r>
  </si>
  <si>
    <r>
      <rPr>
        <sz val="10"/>
        <rFont val="Times New Roman"/>
        <family val="1"/>
        <charset val="162"/>
      </rPr>
      <t>T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Çıkışlı</t>
    </r>
  </si>
  <si>
    <r>
      <rPr>
        <sz val="10"/>
        <rFont val="Times New Roman"/>
        <family val="1"/>
        <charset val="162"/>
      </rPr>
      <t>2,93</t>
    </r>
  </si>
  <si>
    <r>
      <rPr>
        <sz val="10"/>
        <rFont val="Times New Roman"/>
        <family val="1"/>
        <charset val="162"/>
      </rPr>
      <t>92.030.1053.0</t>
    </r>
  </si>
  <si>
    <r>
      <rPr>
        <sz val="10"/>
        <rFont val="Times New Roman"/>
        <family val="1"/>
        <charset val="162"/>
      </rPr>
      <t>99.600.0028.0</t>
    </r>
  </si>
  <si>
    <r>
      <rPr>
        <sz val="10"/>
        <rFont val="Times New Roman"/>
        <family val="1"/>
        <charset val="162"/>
      </rPr>
      <t>2'li</t>
    </r>
    <r>
      <rPr>
        <sz val="10"/>
        <rFont val="Times New Roman"/>
        <family val="1"/>
        <charset val="162"/>
      </rPr>
      <t xml:space="preserve"> Grup</t>
    </r>
    <r>
      <rPr>
        <sz val="10"/>
        <rFont val="Times New Roman"/>
        <family val="1"/>
        <charset val="162"/>
      </rPr>
      <t xml:space="preserve"> Priz,</t>
    </r>
    <r>
      <rPr>
        <sz val="10"/>
        <rFont val="Times New Roman"/>
        <family val="1"/>
        <charset val="162"/>
      </rPr>
      <t xml:space="preserve"> Bir</t>
    </r>
    <r>
      <rPr>
        <sz val="10"/>
        <rFont val="Times New Roman"/>
        <family val="1"/>
        <charset val="162"/>
      </rPr>
      <t xml:space="preserve"> Tarafı</t>
    </r>
    <r>
      <rPr>
        <sz val="10"/>
        <rFont val="Times New Roman"/>
        <family val="1"/>
        <charset val="162"/>
      </rPr>
      <t xml:space="preserve"> GST18i3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Tarafı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Konnektörlü</t>
    </r>
  </si>
  <si>
    <r>
      <rPr>
        <sz val="10"/>
        <rFont val="Times New Roman"/>
        <family val="1"/>
        <charset val="162"/>
      </rPr>
      <t>16,90</t>
    </r>
  </si>
  <si>
    <r>
      <rPr>
        <sz val="10"/>
        <rFont val="Times New Roman"/>
        <family val="1"/>
        <charset val="162"/>
      </rPr>
      <t>99.612.0028.0</t>
    </r>
  </si>
  <si>
    <r>
      <rPr>
        <sz val="10"/>
        <rFont val="Times New Roman"/>
        <family val="1"/>
        <charset val="162"/>
      </rPr>
      <t>2'li</t>
    </r>
    <r>
      <rPr>
        <sz val="10"/>
        <rFont val="Times New Roman"/>
        <family val="1"/>
        <charset val="162"/>
      </rPr>
      <t xml:space="preserve"> Grup</t>
    </r>
    <r>
      <rPr>
        <sz val="10"/>
        <rFont val="Times New Roman"/>
        <family val="1"/>
        <charset val="162"/>
      </rPr>
      <t xml:space="preserve"> Priz,Bir</t>
    </r>
    <r>
      <rPr>
        <sz val="10"/>
        <rFont val="Times New Roman"/>
        <family val="1"/>
        <charset val="162"/>
      </rPr>
      <t xml:space="preserve"> Tarafı</t>
    </r>
    <r>
      <rPr>
        <sz val="10"/>
        <rFont val="Times New Roman"/>
        <family val="1"/>
        <charset val="162"/>
      </rPr>
      <t xml:space="preserve"> GST18i3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Tarafı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Konnektörlü</t>
    </r>
  </si>
  <si>
    <r>
      <rPr>
        <sz val="10"/>
        <rFont val="Times New Roman"/>
        <family val="1"/>
        <charset val="162"/>
      </rPr>
      <t>99.601.0028.0</t>
    </r>
  </si>
  <si>
    <r>
      <rPr>
        <sz val="10"/>
        <rFont val="Times New Roman"/>
        <family val="1"/>
        <charset val="162"/>
      </rPr>
      <t>3'lü</t>
    </r>
    <r>
      <rPr>
        <sz val="10"/>
        <rFont val="Times New Roman"/>
        <family val="1"/>
        <charset val="162"/>
      </rPr>
      <t xml:space="preserve"> Grup</t>
    </r>
    <r>
      <rPr>
        <sz val="10"/>
        <rFont val="Times New Roman"/>
        <family val="1"/>
        <charset val="162"/>
      </rPr>
      <t xml:space="preserve"> Priz,Bir</t>
    </r>
    <r>
      <rPr>
        <sz val="10"/>
        <rFont val="Times New Roman"/>
        <family val="1"/>
        <charset val="162"/>
      </rPr>
      <t xml:space="preserve"> Tarafı</t>
    </r>
    <r>
      <rPr>
        <sz val="10"/>
        <rFont val="Times New Roman"/>
        <family val="1"/>
        <charset val="162"/>
      </rPr>
      <t xml:space="preserve"> GST18i3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Tarafı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Konnektörlü</t>
    </r>
  </si>
  <si>
    <r>
      <rPr>
        <sz val="10"/>
        <rFont val="Times New Roman"/>
        <family val="1"/>
        <charset val="162"/>
      </rPr>
      <t>19,13</t>
    </r>
  </si>
  <si>
    <r>
      <rPr>
        <sz val="10"/>
        <rFont val="Times New Roman"/>
        <family val="1"/>
        <charset val="162"/>
      </rPr>
      <t>99.652.0028.0</t>
    </r>
  </si>
  <si>
    <r>
      <rPr>
        <sz val="10"/>
        <rFont val="Times New Roman"/>
        <family val="1"/>
        <charset val="162"/>
      </rPr>
      <t>92.953.4053.1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</si>
  <si>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3,</t>
    </r>
    <r>
      <rPr>
        <sz val="10"/>
        <rFont val="Times New Roman"/>
        <family val="1"/>
        <charset val="162"/>
      </rPr>
      <t xml:space="preserve"> N,PE,1,2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</si>
  <si>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3,86</t>
    </r>
  </si>
  <si>
    <r>
      <rPr>
        <sz val="10"/>
        <rFont val="Times New Roman"/>
        <family val="1"/>
        <charset val="162"/>
      </rPr>
      <t>92.954.4053.1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</si>
  <si>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3,</t>
    </r>
    <r>
      <rPr>
        <sz val="10"/>
        <rFont val="Times New Roman"/>
        <family val="1"/>
        <charset val="162"/>
      </rPr>
      <t xml:space="preserve"> N,PE,1,2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</si>
  <si>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3,33</t>
    </r>
  </si>
  <si>
    <r>
      <rPr>
        <sz val="10"/>
        <rFont val="Times New Roman"/>
        <family val="1"/>
        <charset val="162"/>
      </rPr>
      <t>92.051.9658.1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</si>
  <si>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</si>
  <si>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0,5-2,5</t>
    </r>
  </si>
  <si>
    <r>
      <rPr>
        <sz val="10"/>
        <rFont val="Times New Roman"/>
        <family val="1"/>
        <charset val="162"/>
      </rPr>
      <t>2,61</t>
    </r>
  </si>
  <si>
    <r>
      <rPr>
        <sz val="10"/>
        <rFont val="Times New Roman"/>
        <family val="1"/>
        <charset val="162"/>
      </rPr>
      <t>92.052.9658.1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</si>
  <si>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</si>
  <si>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t>Kablo Uzunluk (mt)</t>
  </si>
  <si>
    <r>
      <rPr>
        <sz val="10"/>
        <rFont val="Times New Roman"/>
        <family val="1"/>
        <charset val="162"/>
      </rPr>
      <t>92.258.1060.1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</si>
  <si>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Soketli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Renk</t>
    </r>
    <r>
      <rPr>
        <sz val="10"/>
        <rFont val="Times New Roman"/>
        <family val="1"/>
        <charset val="162"/>
      </rPr>
      <t xml:space="preserve"> Halogen</t>
    </r>
    <r>
      <rPr>
        <sz val="10"/>
        <rFont val="Times New Roman"/>
        <family val="1"/>
        <charset val="162"/>
      </rPr>
      <t xml:space="preserve"> Free</t>
    </r>
    <r>
      <rPr>
        <sz val="10"/>
        <rFont val="Times New Roman"/>
        <family val="1"/>
        <charset val="162"/>
      </rPr>
      <t xml:space="preserve"> Kablo</t>
    </r>
  </si>
  <si>
    <r>
      <rPr>
        <sz val="10"/>
        <rFont val="Times New Roman"/>
        <family val="1"/>
        <charset val="162"/>
      </rPr>
      <t>5x2,5</t>
    </r>
  </si>
  <si>
    <r>
      <rPr>
        <sz val="10"/>
        <rFont val="Times New Roman"/>
        <family val="1"/>
        <charset val="162"/>
      </rPr>
      <t>11,49</t>
    </r>
  </si>
  <si>
    <r>
      <rPr>
        <sz val="10"/>
        <rFont val="Times New Roman"/>
        <family val="1"/>
        <charset val="162"/>
      </rPr>
      <t>92.258.2060.1</t>
    </r>
  </si>
  <si>
    <r>
      <rPr>
        <sz val="10"/>
        <rFont val="Times New Roman"/>
        <family val="1"/>
        <charset val="162"/>
      </rPr>
      <t>14,88</t>
    </r>
  </si>
  <si>
    <r>
      <rPr>
        <sz val="10"/>
        <rFont val="Times New Roman"/>
        <family val="1"/>
        <charset val="162"/>
      </rPr>
      <t>92.258.3060.1</t>
    </r>
  </si>
  <si>
    <r>
      <rPr>
        <sz val="10"/>
        <rFont val="Times New Roman"/>
        <family val="1"/>
        <charset val="162"/>
      </rPr>
      <t>18,26</t>
    </r>
  </si>
  <si>
    <r>
      <rPr>
        <sz val="10"/>
        <rFont val="Times New Roman"/>
        <family val="1"/>
        <charset val="162"/>
      </rPr>
      <t>92.258.4060.1</t>
    </r>
  </si>
  <si>
    <r>
      <rPr>
        <sz val="10"/>
        <rFont val="Times New Roman"/>
        <family val="1"/>
        <charset val="162"/>
      </rPr>
      <t>21,66</t>
    </r>
  </si>
  <si>
    <r>
      <rPr>
        <sz val="10"/>
        <rFont val="Times New Roman"/>
        <family val="1"/>
        <charset val="162"/>
      </rPr>
      <t>92.258.5060.1</t>
    </r>
  </si>
  <si>
    <r>
      <rPr>
        <sz val="10"/>
        <rFont val="Times New Roman"/>
        <family val="1"/>
        <charset val="162"/>
      </rPr>
      <t>25,04</t>
    </r>
  </si>
  <si>
    <r>
      <rPr>
        <sz val="10"/>
        <rFont val="Times New Roman"/>
        <family val="1"/>
        <charset val="162"/>
      </rPr>
      <t>92.258.6060.1</t>
    </r>
  </si>
  <si>
    <r>
      <rPr>
        <sz val="10"/>
        <rFont val="Times New Roman"/>
        <family val="1"/>
        <charset val="162"/>
      </rPr>
      <t>28,43</t>
    </r>
  </si>
  <si>
    <r>
      <rPr>
        <sz val="10"/>
        <rFont val="Times New Roman"/>
        <family val="1"/>
        <charset val="162"/>
      </rPr>
      <t>92.258.7060.1</t>
    </r>
  </si>
  <si>
    <r>
      <rPr>
        <sz val="10"/>
        <rFont val="Times New Roman"/>
        <family val="1"/>
        <charset val="162"/>
      </rPr>
      <t>31,82</t>
    </r>
  </si>
  <si>
    <r>
      <rPr>
        <sz val="10"/>
        <rFont val="Times New Roman"/>
        <family val="1"/>
        <charset val="162"/>
      </rPr>
      <t>92.258.8060.1</t>
    </r>
  </si>
  <si>
    <r>
      <rPr>
        <sz val="10"/>
        <rFont val="Times New Roman"/>
        <family val="1"/>
        <charset val="162"/>
      </rPr>
      <t>35,20</t>
    </r>
  </si>
  <si>
    <r>
      <rPr>
        <sz val="10"/>
        <rFont val="Times New Roman"/>
        <family val="1"/>
        <charset val="162"/>
      </rPr>
      <t>92.050.0153.1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</si>
  <si>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Giriş,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Adet</t>
    </r>
    <r>
      <rPr>
        <sz val="10"/>
        <rFont val="Times New Roman"/>
        <family val="1"/>
        <charset val="162"/>
      </rPr>
      <t xml:space="preserve"> Monofaze</t>
    </r>
    <r>
      <rPr>
        <sz val="10"/>
        <rFont val="Times New Roman"/>
        <family val="1"/>
        <charset val="162"/>
      </rPr>
      <t xml:space="preserve"> Çıkış</t>
    </r>
  </si>
  <si>
    <r>
      <rPr>
        <sz val="10"/>
        <rFont val="Times New Roman"/>
        <family val="1"/>
        <charset val="162"/>
      </rPr>
      <t>92.050.0353.1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</si>
  <si>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 Elemanı,</t>
    </r>
    <r>
      <rPr>
        <sz val="10"/>
        <rFont val="Times New Roman"/>
        <family val="1"/>
        <charset val="162"/>
      </rPr>
      <t xml:space="preserve">  1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Adet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soketli</t>
    </r>
  </si>
  <si>
    <r>
      <rPr>
        <sz val="10"/>
        <rFont val="Times New Roman"/>
        <family val="1"/>
        <charset val="162"/>
      </rPr>
      <t>10,28</t>
    </r>
  </si>
  <si>
    <r>
      <rPr>
        <sz val="10"/>
        <rFont val="Times New Roman"/>
        <family val="1"/>
        <charset val="162"/>
      </rPr>
      <t>92.050.1053.1</t>
    </r>
  </si>
  <si>
    <r>
      <rPr>
        <sz val="10"/>
        <rFont val="Times New Roman"/>
        <family val="1"/>
        <charset val="162"/>
      </rPr>
      <t>TT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T</t>
    </r>
    <r>
      <rPr>
        <sz val="10"/>
        <rFont val="Times New Roman"/>
        <family val="1"/>
        <charset val="162"/>
      </rPr>
      <t xml:space="preserve"> Tipi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</si>
  <si>
    <r>
      <rPr>
        <sz val="10"/>
        <rFont val="Times New Roman"/>
        <family val="1"/>
        <charset val="162"/>
      </rPr>
      <t>4,88</t>
    </r>
  </si>
  <si>
    <r>
      <rPr>
        <sz val="10"/>
        <rFont val="Times New Roman"/>
        <family val="1"/>
        <charset val="162"/>
      </rPr>
      <t>92.050.4153.1</t>
    </r>
  </si>
  <si>
    <r>
      <rPr>
        <sz val="10"/>
        <rFont val="Times New Roman"/>
        <family val="1"/>
        <charset val="162"/>
      </rPr>
      <t>TT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T</t>
    </r>
    <r>
      <rPr>
        <sz val="10"/>
        <rFont val="Times New Roman"/>
        <family val="1"/>
        <charset val="162"/>
      </rPr>
      <t xml:space="preserve"> Tipi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Bir</t>
    </r>
    <r>
      <rPr>
        <sz val="10"/>
        <rFont val="Times New Roman"/>
        <family val="1"/>
        <charset val="162"/>
      </rPr>
      <t xml:space="preserve"> Adet</t>
    </r>
    <r>
      <rPr>
        <sz val="10"/>
        <rFont val="Times New Roman"/>
        <family val="1"/>
        <charset val="162"/>
      </rPr>
      <t xml:space="preserve"> Monofaze</t>
    </r>
    <r>
      <rPr>
        <sz val="10"/>
        <rFont val="Times New Roman"/>
        <family val="1"/>
        <charset val="162"/>
      </rPr>
      <t xml:space="preserve">  Çıkış</t>
    </r>
  </si>
  <si>
    <r>
      <rPr>
        <sz val="10"/>
        <rFont val="Times New Roman"/>
        <family val="1"/>
        <charset val="162"/>
      </rPr>
      <t>6,54</t>
    </r>
  </si>
  <si>
    <t>100 mt</t>
  </si>
  <si>
    <r>
      <rPr>
        <sz val="10"/>
        <rFont val="Times New Roman"/>
        <family val="1"/>
        <charset val="162"/>
      </rPr>
      <t>(mm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>)</t>
    </r>
  </si>
  <si>
    <r>
      <rPr>
        <sz val="10"/>
        <rFont val="Times New Roman"/>
        <family val="1"/>
        <charset val="162"/>
      </rPr>
      <t>91.931.3053.0</t>
    </r>
  </si>
  <si>
    <r>
      <rPr>
        <sz val="10"/>
        <rFont val="Times New Roman"/>
        <family val="1"/>
        <charset val="162"/>
      </rPr>
      <t>3Kutuplu</t>
    </r>
    <r>
      <rPr>
        <sz val="10"/>
        <rFont val="Times New Roman"/>
        <family val="1"/>
        <charset val="162"/>
      </rPr>
      <t xml:space="preserve">  Dişi</t>
    </r>
    <r>
      <rPr>
        <sz val="10"/>
        <rFont val="Times New Roman"/>
        <family val="1"/>
        <charset val="162"/>
      </rPr>
      <t xml:space="preserve"> Konnektör,Beyaz</t>
    </r>
  </si>
  <si>
    <r>
      <rPr>
        <sz val="10"/>
        <rFont val="Times New Roman"/>
        <family val="1"/>
        <charset val="162"/>
      </rPr>
      <t>2,79</t>
    </r>
  </si>
  <si>
    <r>
      <rPr>
        <sz val="10"/>
        <rFont val="Times New Roman"/>
        <family val="1"/>
        <charset val="162"/>
      </rPr>
      <t>91.932.3053.0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</si>
  <si>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Beyaz</t>
    </r>
  </si>
  <si>
    <r>
      <rPr>
        <sz val="10"/>
        <rFont val="Times New Roman"/>
        <family val="1"/>
        <charset val="162"/>
      </rPr>
      <t>2,58</t>
    </r>
  </si>
  <si>
    <r>
      <rPr>
        <sz val="10"/>
        <rFont val="Times New Roman"/>
        <family val="1"/>
        <charset val="162"/>
      </rPr>
      <t>91.931.9053.0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</si>
  <si>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Cihaz</t>
    </r>
    <r>
      <rPr>
        <sz val="10"/>
        <rFont val="Times New Roman"/>
        <family val="1"/>
        <charset val="162"/>
      </rPr>
      <t xml:space="preserve"> Konnektörü,Beyaz</t>
    </r>
    <r>
      <rPr>
        <sz val="10"/>
        <rFont val="Times New Roman"/>
        <family val="1"/>
        <charset val="162"/>
      </rPr>
      <t xml:space="preserve">  Dişi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</si>
  <si>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1,76</t>
    </r>
  </si>
  <si>
    <r>
      <rPr>
        <sz val="10"/>
        <rFont val="Times New Roman"/>
        <family val="1"/>
        <charset val="162"/>
      </rPr>
      <t>91.932.9053.0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</si>
  <si>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Cihaz</t>
    </r>
    <r>
      <rPr>
        <sz val="10"/>
        <rFont val="Times New Roman"/>
        <family val="1"/>
        <charset val="162"/>
      </rPr>
      <t xml:space="preserve"> Konnektörü,Beyaz</t>
    </r>
    <r>
      <rPr>
        <sz val="10"/>
        <rFont val="Times New Roman"/>
        <family val="1"/>
        <charset val="162"/>
      </rPr>
      <t xml:space="preserve">  Erkek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</si>
  <si>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1,55</t>
    </r>
  </si>
  <si>
    <r>
      <rPr>
        <sz val="10"/>
        <rFont val="Times New Roman"/>
        <family val="1"/>
        <charset val="162"/>
      </rPr>
      <t>91.232.1060.2</t>
    </r>
  </si>
  <si>
    <r>
      <rPr>
        <sz val="10"/>
        <rFont val="Times New Roman"/>
        <family val="1"/>
        <charset val="162"/>
      </rPr>
      <t>Gst15i3</t>
    </r>
    <r>
      <rPr>
        <sz val="10"/>
        <rFont val="Times New Roman"/>
        <family val="1"/>
        <charset val="162"/>
      </rPr>
      <t xml:space="preserve">  Dişi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</t>
    </r>
    <r>
      <rPr>
        <sz val="10"/>
        <rFont val="Times New Roman"/>
        <family val="1"/>
        <charset val="162"/>
      </rPr>
      <t xml:space="preserve"> uçlu,Beyaz</t>
    </r>
    <r>
      <rPr>
        <sz val="10"/>
        <rFont val="Times New Roman"/>
        <family val="1"/>
        <charset val="162"/>
      </rPr>
      <t xml:space="preserve"> Halogen</t>
    </r>
    <r>
      <rPr>
        <sz val="10"/>
        <rFont val="Times New Roman"/>
        <family val="1"/>
        <charset val="162"/>
      </rPr>
      <t xml:space="preserve"> Free</t>
    </r>
    <r>
      <rPr>
        <sz val="10"/>
        <rFont val="Times New Roman"/>
        <family val="1"/>
        <charset val="162"/>
      </rPr>
      <t xml:space="preserve"> Kablo</t>
    </r>
  </si>
  <si>
    <r>
      <rPr>
        <sz val="10"/>
        <rFont val="Times New Roman"/>
        <family val="1"/>
        <charset val="162"/>
      </rPr>
      <t>5,97</t>
    </r>
  </si>
  <si>
    <r>
      <rPr>
        <sz val="10"/>
        <rFont val="Times New Roman"/>
        <family val="1"/>
        <charset val="162"/>
      </rPr>
      <t>91.232.3060.2</t>
    </r>
  </si>
  <si>
    <r>
      <rPr>
        <sz val="10"/>
        <rFont val="Times New Roman"/>
        <family val="1"/>
        <charset val="162"/>
      </rPr>
      <t>8,46</t>
    </r>
  </si>
  <si>
    <r>
      <rPr>
        <sz val="10"/>
        <rFont val="Times New Roman"/>
        <family val="1"/>
        <charset val="162"/>
      </rPr>
      <t>91.232.5060.2</t>
    </r>
  </si>
  <si>
    <r>
      <rPr>
        <sz val="10"/>
        <rFont val="Times New Roman"/>
        <family val="1"/>
        <charset val="162"/>
      </rPr>
      <t>10,95</t>
    </r>
  </si>
  <si>
    <r>
      <rPr>
        <sz val="10"/>
        <rFont val="Times New Roman"/>
        <family val="1"/>
        <charset val="162"/>
      </rPr>
      <t>91.232.7060.2</t>
    </r>
  </si>
  <si>
    <r>
      <rPr>
        <sz val="10"/>
        <rFont val="Times New Roman"/>
        <family val="1"/>
        <charset val="162"/>
      </rPr>
      <t>13,44</t>
    </r>
  </si>
  <si>
    <r>
      <rPr>
        <sz val="10"/>
        <rFont val="Times New Roman"/>
        <family val="1"/>
        <charset val="162"/>
      </rPr>
      <t>94.425.1000.7</t>
    </r>
  </si>
  <si>
    <r>
      <rPr>
        <sz val="10"/>
        <rFont val="Times New Roman"/>
        <family val="1"/>
        <charset val="162"/>
      </rPr>
      <t>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soketli</t>
    </r>
    <r>
      <rPr>
        <sz val="10"/>
        <rFont val="Times New Roman"/>
        <family val="1"/>
        <charset val="162"/>
      </rPr>
      <t xml:space="preserve"> kablo,renk</t>
    </r>
    <r>
      <rPr>
        <sz val="10"/>
        <rFont val="Times New Roman"/>
        <family val="1"/>
        <charset val="162"/>
      </rPr>
      <t xml:space="preserve"> yeşil</t>
    </r>
  </si>
  <si>
    <r>
      <rPr>
        <sz val="10"/>
        <rFont val="Times New Roman"/>
        <family val="1"/>
        <charset val="162"/>
      </rPr>
      <t>2x0,5</t>
    </r>
  </si>
  <si>
    <r>
      <rPr>
        <sz val="10"/>
        <rFont val="Times New Roman"/>
        <family val="1"/>
        <charset val="162"/>
      </rPr>
      <t>8,24</t>
    </r>
  </si>
  <si>
    <r>
      <rPr>
        <sz val="10"/>
        <rFont val="Times New Roman"/>
        <family val="1"/>
        <charset val="162"/>
      </rPr>
      <t>94.425.2000.7</t>
    </r>
  </si>
  <si>
    <r>
      <rPr>
        <sz val="10"/>
        <rFont val="Times New Roman"/>
        <family val="1"/>
        <charset val="162"/>
      </rPr>
      <t>9,06</t>
    </r>
  </si>
  <si>
    <r>
      <rPr>
        <sz val="10"/>
        <rFont val="Times New Roman"/>
        <family val="1"/>
        <charset val="162"/>
      </rPr>
      <t>94.425.5000.7</t>
    </r>
  </si>
  <si>
    <r>
      <rPr>
        <sz val="10"/>
        <rFont val="Times New Roman"/>
        <family val="1"/>
        <charset val="162"/>
      </rPr>
      <t>11,54</t>
    </r>
  </si>
  <si>
    <r>
      <rPr>
        <sz val="10"/>
        <rFont val="Times New Roman"/>
        <family val="1"/>
        <charset val="162"/>
      </rPr>
      <t>94.425.8000.7</t>
    </r>
  </si>
  <si>
    <r>
      <rPr>
        <sz val="10"/>
        <rFont val="Times New Roman"/>
        <family val="1"/>
        <charset val="162"/>
      </rPr>
      <t>14,01</t>
    </r>
  </si>
  <si>
    <r>
      <rPr>
        <sz val="10"/>
        <rFont val="Times New Roman"/>
        <family val="1"/>
        <charset val="162"/>
      </rPr>
      <t>93.431.2553.1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</si>
  <si>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Siyah,Yay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</si>
  <si>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0,25-0,75</t>
    </r>
  </si>
  <si>
    <r>
      <rPr>
        <sz val="10"/>
        <rFont val="Times New Roman"/>
        <family val="1"/>
        <charset val="162"/>
      </rPr>
      <t>2,22</t>
    </r>
  </si>
  <si>
    <r>
      <rPr>
        <sz val="10"/>
        <rFont val="Times New Roman"/>
        <family val="1"/>
        <charset val="162"/>
      </rPr>
      <t>93.431.2553.0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</si>
  <si>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Beyaz,Yay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</si>
  <si>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93.432.2553.1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</si>
  <si>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Siyah,Yay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</si>
  <si>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93.432.2553.0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</si>
  <si>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Beyaz,Yay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</si>
  <si>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93.431.2353.1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</si>
  <si>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Siyah,Yay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</si>
  <si>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93.432.2353.1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</si>
  <si>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Siyah,Yay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</si>
  <si>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93.421.0553.1</t>
    </r>
  </si>
  <si>
    <r>
      <rPr>
        <sz val="10"/>
        <rFont val="Times New Roman"/>
        <family val="1"/>
        <charset val="162"/>
      </rPr>
      <t>EIB</t>
    </r>
    <r>
      <rPr>
        <sz val="10"/>
        <rFont val="Times New Roman"/>
        <family val="1"/>
        <charset val="162"/>
      </rPr>
      <t xml:space="preserve"> Bus</t>
    </r>
    <r>
      <rPr>
        <sz val="10"/>
        <rFont val="Times New Roman"/>
        <family val="1"/>
        <charset val="162"/>
      </rPr>
      <t xml:space="preserve">  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Siyah/Yeşil,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 Bağlantı</t>
    </r>
  </si>
  <si>
    <r>
      <rPr>
        <sz val="10"/>
        <rFont val="Times New Roman"/>
        <family val="1"/>
        <charset val="162"/>
      </rPr>
      <t>2,11</t>
    </r>
  </si>
  <si>
    <r>
      <rPr>
        <sz val="10"/>
        <rFont val="Times New Roman"/>
        <family val="1"/>
        <charset val="162"/>
      </rPr>
      <t>93.421.4553.1</t>
    </r>
  </si>
  <si>
    <r>
      <rPr>
        <sz val="10"/>
        <rFont val="Times New Roman"/>
        <family val="1"/>
        <charset val="162"/>
      </rPr>
      <t>Dimming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Siyah/Mavi,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 Bağlantı</t>
    </r>
  </si>
  <si>
    <r>
      <rPr>
        <sz val="10"/>
        <rFont val="Times New Roman"/>
        <family val="1"/>
        <charset val="162"/>
      </rPr>
      <t>93.422.0553.1</t>
    </r>
  </si>
  <si>
    <r>
      <rPr>
        <sz val="10"/>
        <rFont val="Times New Roman"/>
        <family val="1"/>
        <charset val="162"/>
      </rPr>
      <t>EIB</t>
    </r>
    <r>
      <rPr>
        <sz val="10"/>
        <rFont val="Times New Roman"/>
        <family val="1"/>
        <charset val="162"/>
      </rPr>
      <t xml:space="preserve"> Bus</t>
    </r>
    <r>
      <rPr>
        <sz val="10"/>
        <rFont val="Times New Roman"/>
        <family val="1"/>
        <charset val="162"/>
      </rPr>
      <t xml:space="preserve">  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Siyah/Yeşil,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 Bağlantı</t>
    </r>
  </si>
  <si>
    <r>
      <rPr>
        <sz val="10"/>
        <rFont val="Times New Roman"/>
        <family val="1"/>
        <charset val="162"/>
      </rPr>
      <t>93.422.4553.1</t>
    </r>
  </si>
  <si>
    <r>
      <rPr>
        <sz val="10"/>
        <rFont val="Times New Roman"/>
        <family val="1"/>
        <charset val="162"/>
      </rPr>
      <t>Dimming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Siyah/Mavi,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 Bağlantı</t>
    </r>
  </si>
  <si>
    <r>
      <rPr>
        <sz val="10"/>
        <rFont val="Times New Roman"/>
        <family val="1"/>
        <charset val="162"/>
      </rPr>
      <t>93.421.0353.1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</si>
  <si>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Soket</t>
    </r>
    <r>
      <rPr>
        <sz val="10"/>
        <rFont val="Times New Roman"/>
        <family val="1"/>
        <charset val="162"/>
      </rPr>
      <t xml:space="preserve">  Siyah/Yeşil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 Bağlantı</t>
    </r>
  </si>
  <si>
    <r>
      <rPr>
        <sz val="10"/>
        <rFont val="Times New Roman"/>
        <family val="1"/>
        <charset val="162"/>
      </rPr>
      <t>93.422.0353.1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</si>
  <si>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</t>
    </r>
    <r>
      <rPr>
        <sz val="10"/>
        <rFont val="Times New Roman"/>
        <family val="1"/>
        <charset val="162"/>
      </rPr>
      <t xml:space="preserve">  Siyah/Yeşil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 Bağlantı</t>
    </r>
  </si>
  <si>
    <r>
      <rPr>
        <sz val="10"/>
        <rFont val="Times New Roman"/>
        <family val="1"/>
        <charset val="162"/>
      </rPr>
      <t>93.420.0053.0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</si>
  <si>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</si>
  <si>
    <r>
      <rPr>
        <sz val="10"/>
        <rFont val="Times New Roman"/>
        <family val="1"/>
        <charset val="162"/>
      </rPr>
      <t>5,96</t>
    </r>
  </si>
  <si>
    <r>
      <rPr>
        <sz val="10"/>
        <rFont val="Times New Roman"/>
        <family val="1"/>
        <charset val="162"/>
      </rPr>
      <t>93.420.0453.0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</si>
  <si>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Girşi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</si>
  <si>
    <r>
      <rPr>
        <sz val="10"/>
        <rFont val="Times New Roman"/>
        <family val="1"/>
        <charset val="162"/>
      </rPr>
      <t>5,70</t>
    </r>
  </si>
  <si>
    <r>
      <rPr>
        <sz val="10"/>
        <rFont val="Times New Roman"/>
        <family val="1"/>
        <charset val="162"/>
      </rPr>
      <t>93.420.0653.0</t>
    </r>
  </si>
  <si>
    <r>
      <rPr>
        <sz val="10"/>
        <rFont val="Times New Roman"/>
        <family val="1"/>
        <charset val="162"/>
      </rPr>
      <t>T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Çıkış</t>
    </r>
  </si>
  <si>
    <r>
      <rPr>
        <sz val="10"/>
        <rFont val="Times New Roman"/>
        <family val="1"/>
        <charset val="162"/>
      </rPr>
      <t>4,72</t>
    </r>
  </si>
  <si>
    <r>
      <rPr>
        <sz val="10"/>
        <rFont val="Times New Roman"/>
        <family val="1"/>
        <charset val="162"/>
      </rPr>
      <t>RST</t>
    </r>
    <r>
      <rPr>
        <sz val="10"/>
        <rFont val="Times New Roman"/>
        <family val="1"/>
        <charset val="162"/>
      </rPr>
      <t xml:space="preserve"> Serisi</t>
    </r>
    <r>
      <rPr>
        <sz val="10"/>
        <rFont val="Times New Roman"/>
        <family val="1"/>
        <charset val="162"/>
      </rPr>
      <t xml:space="preserve"> IP68-69</t>
    </r>
  </si>
  <si>
    <r>
      <rPr>
        <sz val="10"/>
        <rFont val="Times New Roman"/>
        <family val="1"/>
        <charset val="162"/>
      </rPr>
      <t>Mini</t>
    </r>
    <r>
      <rPr>
        <sz val="10"/>
        <rFont val="Times New Roman"/>
        <family val="1"/>
        <charset val="162"/>
      </rPr>
      <t xml:space="preserve"> Seri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Konnektörler</t>
    </r>
  </si>
  <si>
    <r>
      <rPr>
        <sz val="10"/>
        <rFont val="Times New Roman"/>
        <family val="1"/>
        <charset val="162"/>
      </rPr>
      <t>46.031.4553.1</t>
    </r>
  </si>
  <si>
    <t>3 Kutuplu Siyah L,N,PE   Vidalı Bağlantı</t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</si>
  <si>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-9,5</t>
    </r>
  </si>
  <si>
    <r>
      <rPr>
        <sz val="10"/>
        <rFont val="Times New Roman"/>
        <family val="1"/>
        <charset val="162"/>
      </rPr>
      <t>0,25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1,5</t>
    </r>
  </si>
  <si>
    <r>
      <rPr>
        <sz val="10"/>
        <rFont val="Times New Roman"/>
        <family val="1"/>
        <charset val="162"/>
      </rPr>
      <t>4,25</t>
    </r>
  </si>
  <si>
    <r>
      <rPr>
        <sz val="10"/>
        <rFont val="Times New Roman"/>
        <family val="1"/>
        <charset val="162"/>
      </rPr>
      <t>46.031.4553.0</t>
    </r>
  </si>
  <si>
    <t>3 Kutuplu Gri L,N,PE   Vidalı Bağlantı</t>
  </si>
  <si>
    <r>
      <rPr>
        <sz val="10"/>
        <rFont val="Times New Roman"/>
        <family val="1"/>
        <charset val="162"/>
      </rPr>
      <t>46.051.4553.1</t>
    </r>
  </si>
  <si>
    <t>5 Kutuplu Siyah 1,2,3,N,PE Vidalı Bağlantı</t>
  </si>
  <si>
    <r>
      <rPr>
        <sz val="10"/>
        <rFont val="Times New Roman"/>
        <family val="1"/>
        <charset val="162"/>
      </rPr>
      <t>7,1</t>
    </r>
    <r>
      <rPr>
        <sz val="10"/>
        <rFont val="Times New Roman"/>
        <family val="1"/>
        <charset val="162"/>
      </rPr>
      <t xml:space="preserve"> -13</t>
    </r>
  </si>
  <si>
    <r>
      <rPr>
        <sz val="10"/>
        <rFont val="Times New Roman"/>
        <family val="1"/>
        <charset val="162"/>
      </rPr>
      <t>7,1</t>
    </r>
  </si>
  <si>
    <r>
      <rPr>
        <sz val="10"/>
        <rFont val="Times New Roman"/>
        <family val="1"/>
        <charset val="162"/>
      </rPr>
      <t>46.051.4553.0</t>
    </r>
  </si>
  <si>
    <t>5 Kutuplu Gri 1,2,3,N,PE  Vidalı Bağlantı</t>
  </si>
  <si>
    <r>
      <rPr>
        <sz val="10"/>
        <rFont val="Times New Roman"/>
        <family val="1"/>
        <charset val="162"/>
      </rPr>
      <t>Mini</t>
    </r>
    <r>
      <rPr>
        <sz val="10"/>
        <rFont val="Times New Roman"/>
        <family val="1"/>
        <charset val="162"/>
      </rPr>
      <t xml:space="preserve"> Seri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Konnektörler</t>
    </r>
  </si>
  <si>
    <r>
      <rPr>
        <sz val="10"/>
        <rFont val="Times New Roman"/>
        <family val="1"/>
        <charset val="162"/>
      </rPr>
      <t>46.032.4553.1</t>
    </r>
  </si>
  <si>
    <r>
      <rPr>
        <sz val="10"/>
        <rFont val="Times New Roman"/>
        <family val="1"/>
        <charset val="162"/>
      </rPr>
      <t>46.032.4553.0</t>
    </r>
  </si>
  <si>
    <r>
      <rPr>
        <sz val="10"/>
        <rFont val="Times New Roman"/>
        <family val="1"/>
        <charset val="162"/>
      </rPr>
      <t>46.052.4553.1</t>
    </r>
  </si>
  <si>
    <r>
      <rPr>
        <sz val="10"/>
        <rFont val="Times New Roman"/>
        <family val="1"/>
        <charset val="162"/>
      </rPr>
      <t>46.052.4553.0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</si>
  <si>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Soketler</t>
    </r>
    <r>
      <rPr>
        <sz val="10"/>
        <rFont val="Times New Roman"/>
        <family val="1"/>
        <charset val="162"/>
      </rPr>
      <t xml:space="preserve"> 2/3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Dişi-Erkek</t>
    </r>
  </si>
  <si>
    <r>
      <rPr>
        <sz val="10"/>
        <rFont val="Times New Roman"/>
        <family val="1"/>
        <charset val="162"/>
      </rPr>
      <t>46.031.5053.1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</si>
  <si>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2/3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,Dişi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</si>
  <si>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3,5</t>
    </r>
  </si>
  <si>
    <r>
      <rPr>
        <sz val="10"/>
        <rFont val="Times New Roman"/>
        <family val="1"/>
        <charset val="162"/>
      </rPr>
      <t>46.031.5053.0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</si>
  <si>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2/3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 Gri</t>
    </r>
    <r>
      <rPr>
        <sz val="10"/>
        <rFont val="Times New Roman"/>
        <family val="1"/>
        <charset val="162"/>
      </rPr>
      <t xml:space="preserve"> ,Dişi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</si>
  <si>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46.032.5053.1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</si>
  <si>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2/3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,Erkek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</si>
  <si>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46.032.5053.0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</si>
  <si>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2/3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 Gri</t>
    </r>
    <r>
      <rPr>
        <sz val="10"/>
        <rFont val="Times New Roman"/>
        <family val="1"/>
        <charset val="162"/>
      </rPr>
      <t xml:space="preserve"> ,Erkek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</si>
  <si>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Soketler</t>
    </r>
    <r>
      <rPr>
        <sz val="10"/>
        <rFont val="Times New Roman"/>
        <family val="1"/>
        <charset val="162"/>
      </rPr>
      <t xml:space="preserve"> 4/5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Dişi-Erkek</t>
    </r>
  </si>
  <si>
    <r>
      <rPr>
        <sz val="10"/>
        <rFont val="Times New Roman"/>
        <family val="1"/>
        <charset val="162"/>
      </rPr>
      <t>46.051.5053.1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</si>
  <si>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4/5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,Dişi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</si>
  <si>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5,95</t>
    </r>
  </si>
  <si>
    <r>
      <rPr>
        <sz val="10"/>
        <rFont val="Times New Roman"/>
        <family val="1"/>
        <charset val="162"/>
      </rPr>
      <t>46.051.5053.0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</si>
  <si>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4/5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 Gri</t>
    </r>
    <r>
      <rPr>
        <sz val="10"/>
        <rFont val="Times New Roman"/>
        <family val="1"/>
        <charset val="162"/>
      </rPr>
      <t xml:space="preserve"> ,Dişi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</si>
  <si>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46.052.5053.1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</si>
  <si>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4/5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,Erkek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</si>
  <si>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46.052.5053.0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</si>
  <si>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4/5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 Gri</t>
    </r>
    <r>
      <rPr>
        <sz val="10"/>
        <rFont val="Times New Roman"/>
        <family val="1"/>
        <charset val="162"/>
      </rPr>
      <t xml:space="preserve"> ,Erkek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</si>
  <si>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Giriş-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Çıkış</t>
    </r>
  </si>
  <si>
    <r>
      <rPr>
        <sz val="10"/>
        <rFont val="Times New Roman"/>
        <family val="1"/>
        <charset val="162"/>
      </rPr>
      <t>Giriş</t>
    </r>
  </si>
  <si>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</si>
  <si>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46.030.1253.1</t>
    </r>
  </si>
  <si>
    <r>
      <rPr>
        <sz val="10"/>
        <rFont val="Times New Roman"/>
        <family val="1"/>
        <charset val="162"/>
      </rPr>
      <t>L,N,PE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Siyah</t>
    </r>
  </si>
  <si>
    <r>
      <rPr>
        <sz val="10"/>
        <rFont val="Times New Roman"/>
        <family val="1"/>
        <charset val="162"/>
      </rPr>
      <t>8,5</t>
    </r>
  </si>
  <si>
    <r>
      <rPr>
        <sz val="10"/>
        <rFont val="Times New Roman"/>
        <family val="1"/>
        <charset val="162"/>
      </rPr>
      <t>46.030.1253.0</t>
    </r>
  </si>
  <si>
    <r>
      <rPr>
        <sz val="10"/>
        <rFont val="Times New Roman"/>
        <family val="1"/>
        <charset val="162"/>
      </rPr>
      <t>L,N,PE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Gri</t>
    </r>
  </si>
  <si>
    <r>
      <rPr>
        <sz val="10"/>
        <rFont val="Times New Roman"/>
        <family val="1"/>
        <charset val="162"/>
      </rPr>
      <t>46.050.1253.1</t>
    </r>
  </si>
  <si>
    <r>
      <rPr>
        <sz val="10"/>
        <rFont val="Times New Roman"/>
        <family val="1"/>
        <charset val="162"/>
      </rPr>
      <t>1,2,3,N,PE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giriş-2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Siyah</t>
    </r>
  </si>
  <si>
    <r>
      <rPr>
        <sz val="10"/>
        <rFont val="Times New Roman"/>
        <family val="1"/>
        <charset val="162"/>
      </rPr>
      <t>11,5</t>
    </r>
  </si>
  <si>
    <r>
      <rPr>
        <sz val="10"/>
        <rFont val="Times New Roman"/>
        <family val="1"/>
        <charset val="162"/>
      </rPr>
      <t>46.050.1253.0</t>
    </r>
  </si>
  <si>
    <r>
      <rPr>
        <sz val="10"/>
        <rFont val="Times New Roman"/>
        <family val="1"/>
        <charset val="162"/>
      </rPr>
      <t>1,2,3,N,PE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giriş-2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Gri</t>
    </r>
  </si>
  <si>
    <r>
      <rPr>
        <sz val="10"/>
        <rFont val="Times New Roman"/>
        <family val="1"/>
        <charset val="162"/>
      </rPr>
      <t>Dağıtım</t>
    </r>
    <r>
      <rPr>
        <sz val="10"/>
        <rFont val="Times New Roman"/>
        <family val="1"/>
        <charset val="162"/>
      </rPr>
      <t xml:space="preserve"> Kutusu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-3</t>
    </r>
    <r>
      <rPr>
        <sz val="10"/>
        <rFont val="Times New Roman"/>
        <family val="1"/>
        <charset val="162"/>
      </rPr>
      <t xml:space="preserve"> Çıkış</t>
    </r>
  </si>
  <si>
    <r>
      <rPr>
        <sz val="10"/>
        <rFont val="Times New Roman"/>
        <family val="1"/>
        <charset val="162"/>
      </rPr>
      <t>46.030.0153.1</t>
    </r>
  </si>
  <si>
    <r>
      <rPr>
        <sz val="10"/>
        <rFont val="Times New Roman"/>
        <family val="1"/>
        <charset val="162"/>
      </rPr>
      <t>L.N.PE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Monofaze</t>
    </r>
    <r>
      <rPr>
        <sz val="10"/>
        <rFont val="Times New Roman"/>
        <family val="1"/>
        <charset val="162"/>
      </rPr>
      <t xml:space="preserve">  Dağıtım</t>
    </r>
    <r>
      <rPr>
        <sz val="10"/>
        <rFont val="Times New Roman"/>
        <family val="1"/>
        <charset val="162"/>
      </rPr>
      <t xml:space="preserve"> Kutusu</t>
    </r>
  </si>
  <si>
    <r>
      <rPr>
        <sz val="10"/>
        <rFont val="Times New Roman"/>
        <family val="1"/>
        <charset val="162"/>
      </rPr>
      <t>21,4</t>
    </r>
  </si>
  <si>
    <r>
      <rPr>
        <sz val="10"/>
        <rFont val="Times New Roman"/>
        <family val="1"/>
        <charset val="162"/>
      </rPr>
      <t>46.050.0153.1</t>
    </r>
  </si>
  <si>
    <r>
      <rPr>
        <sz val="10"/>
        <rFont val="Times New Roman"/>
        <family val="1"/>
        <charset val="162"/>
      </rPr>
      <t>1,2,3,N,PE</t>
    </r>
    <r>
      <rPr>
        <sz val="10"/>
        <rFont val="Times New Roman"/>
        <family val="1"/>
        <charset val="162"/>
      </rPr>
      <t xml:space="preserve"> Trifaze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Kutusu</t>
    </r>
  </si>
  <si>
    <r>
      <rPr>
        <sz val="10"/>
        <rFont val="Times New Roman"/>
        <family val="1"/>
        <charset val="162"/>
      </rPr>
      <t>96.021.0053.1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</si>
  <si>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 L,N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</si>
  <si>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-10</t>
    </r>
  </si>
  <si>
    <r>
      <rPr>
        <sz val="10"/>
        <rFont val="Times New Roman"/>
        <family val="1"/>
        <charset val="162"/>
      </rPr>
      <t>96.021.4053.1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</si>
  <si>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 L,N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</si>
  <si>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0,75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4,00</t>
    </r>
  </si>
  <si>
    <r>
      <rPr>
        <sz val="10"/>
        <rFont val="Times New Roman"/>
        <family val="1"/>
        <charset val="162"/>
      </rPr>
      <t>4,40</t>
    </r>
  </si>
  <si>
    <r>
      <rPr>
        <sz val="10"/>
        <rFont val="Times New Roman"/>
        <family val="1"/>
        <charset val="162"/>
      </rPr>
      <t>96.031.0053.1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</si>
  <si>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L,N,PE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</si>
  <si>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96.031.4053.1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</si>
  <si>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 L,N,PE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</si>
  <si>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96.041.4053.1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</si>
  <si>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1,2,3,PE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</si>
  <si>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7,70</t>
    </r>
  </si>
  <si>
    <r>
      <rPr>
        <sz val="10"/>
        <rFont val="Times New Roman"/>
        <family val="1"/>
        <charset val="162"/>
      </rPr>
      <t>96.041.4153.1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</si>
  <si>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14</t>
    </r>
  </si>
  <si>
    <r>
      <rPr>
        <sz val="10"/>
        <rFont val="Times New Roman"/>
        <family val="1"/>
        <charset val="162"/>
      </rPr>
      <t>96.051.4053.1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</si>
  <si>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1,2,3,N,PE</t>
    </r>
    <r>
      <rPr>
        <sz val="10"/>
        <rFont val="Times New Roman"/>
        <family val="1"/>
        <charset val="162"/>
      </rPr>
      <t xml:space="preserve"> 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</si>
  <si>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96.051.4153.1</t>
    </r>
  </si>
  <si>
    <r>
      <rPr>
        <sz val="10"/>
        <rFont val="Times New Roman"/>
        <family val="1"/>
        <charset val="162"/>
      </rPr>
      <t>96.022.0053.1</t>
    </r>
  </si>
  <si>
    <r>
      <rPr>
        <sz val="10"/>
        <rFont val="Times New Roman"/>
        <family val="1"/>
        <charset val="162"/>
      </rPr>
      <t>96.022.4053.1</t>
    </r>
  </si>
  <si>
    <r>
      <rPr>
        <sz val="10"/>
        <rFont val="Times New Roman"/>
        <family val="1"/>
        <charset val="162"/>
      </rPr>
      <t>96.032.0053.1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</si>
  <si>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L,N,P,E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</si>
  <si>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96.032.4053.1</t>
    </r>
  </si>
  <si>
    <r>
      <rPr>
        <sz val="10"/>
        <rFont val="Times New Roman"/>
        <family val="1"/>
        <charset val="162"/>
      </rPr>
      <t>96.042.4053.1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</si>
  <si>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1,2,3,PE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</si>
  <si>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96.042.4153.1</t>
    </r>
  </si>
  <si>
    <r>
      <rPr>
        <sz val="10"/>
        <rFont val="Times New Roman"/>
        <family val="1"/>
        <charset val="162"/>
      </rPr>
      <t>96.052.4053.1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</si>
  <si>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1,2,3,N,PE</t>
    </r>
    <r>
      <rPr>
        <sz val="10"/>
        <rFont val="Times New Roman"/>
        <family val="1"/>
        <charset val="162"/>
      </rPr>
      <t xml:space="preserve"> 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</si>
  <si>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96.052.4153.1</t>
    </r>
  </si>
  <si>
    <r>
      <rPr>
        <sz val="10"/>
        <rFont val="Times New Roman"/>
        <family val="1"/>
        <charset val="162"/>
      </rPr>
      <t>96.024.0053.0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</si>
  <si>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Gri,</t>
    </r>
    <r>
      <rPr>
        <sz val="10"/>
        <rFont val="Times New Roman"/>
        <family val="1"/>
        <charset val="162"/>
      </rPr>
      <t xml:space="preserve">  L,N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</si>
  <si>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4,22</t>
    </r>
  </si>
  <si>
    <r>
      <rPr>
        <sz val="10"/>
        <rFont val="Times New Roman"/>
        <family val="1"/>
        <charset val="162"/>
      </rPr>
      <t>96.024.0053.1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</si>
  <si>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Siyah,</t>
    </r>
    <r>
      <rPr>
        <sz val="10"/>
        <rFont val="Times New Roman"/>
        <family val="1"/>
        <charset val="162"/>
      </rPr>
      <t xml:space="preserve">   L,N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</si>
  <si>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96.024.4053.0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</si>
  <si>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Gri,</t>
    </r>
    <r>
      <rPr>
        <sz val="10"/>
        <rFont val="Times New Roman"/>
        <family val="1"/>
        <charset val="162"/>
      </rPr>
      <t xml:space="preserve">   L,N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</si>
  <si>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4,65</t>
    </r>
  </si>
  <si>
    <r>
      <rPr>
        <sz val="10"/>
        <rFont val="Times New Roman"/>
        <family val="1"/>
        <charset val="162"/>
      </rPr>
      <t>96.024.4053.1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</si>
  <si>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Siyah,</t>
    </r>
    <r>
      <rPr>
        <sz val="10"/>
        <rFont val="Times New Roman"/>
        <family val="1"/>
        <charset val="162"/>
      </rPr>
      <t xml:space="preserve">   L,N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</si>
  <si>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96.034.0053.0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</si>
  <si>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Gri,</t>
    </r>
    <r>
      <rPr>
        <sz val="10"/>
        <rFont val="Times New Roman"/>
        <family val="1"/>
        <charset val="162"/>
      </rPr>
      <t xml:space="preserve">  L,N,PE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</si>
  <si>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4,64</t>
    </r>
  </si>
  <si>
    <r>
      <rPr>
        <sz val="10"/>
        <rFont val="Times New Roman"/>
        <family val="1"/>
        <charset val="162"/>
      </rPr>
      <t>96.034.0053.1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</si>
  <si>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Siyah,</t>
    </r>
    <r>
      <rPr>
        <sz val="10"/>
        <rFont val="Times New Roman"/>
        <family val="1"/>
        <charset val="162"/>
      </rPr>
      <t xml:space="preserve">   L,N,PE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</si>
  <si>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96.034.4053.0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</si>
  <si>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Gri,</t>
    </r>
    <r>
      <rPr>
        <sz val="10"/>
        <rFont val="Times New Roman"/>
        <family val="1"/>
        <charset val="162"/>
      </rPr>
      <t xml:space="preserve">  L,N,PE</t>
    </r>
    <r>
      <rPr>
        <sz val="10"/>
        <rFont val="Times New Roman"/>
        <family val="1"/>
        <charset val="162"/>
      </rPr>
      <t xml:space="preserve"> VidalıBağlantı</t>
    </r>
  </si>
  <si>
    <r>
      <rPr>
        <sz val="10"/>
        <rFont val="Times New Roman"/>
        <family val="1"/>
        <charset val="162"/>
      </rPr>
      <t>5,05</t>
    </r>
  </si>
  <si>
    <r>
      <rPr>
        <sz val="10"/>
        <rFont val="Times New Roman"/>
        <family val="1"/>
        <charset val="162"/>
      </rPr>
      <t>96.034.4053.1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</si>
  <si>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Siyah,</t>
    </r>
    <r>
      <rPr>
        <sz val="10"/>
        <rFont val="Times New Roman"/>
        <family val="1"/>
        <charset val="162"/>
      </rPr>
      <t xml:space="preserve">   L,N,PE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</si>
  <si>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96.044.4053.0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</si>
  <si>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Gri,</t>
    </r>
    <r>
      <rPr>
        <sz val="10"/>
        <rFont val="Times New Roman"/>
        <family val="1"/>
        <charset val="162"/>
      </rPr>
      <t xml:space="preserve"> 1,2,3,PE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</si>
  <si>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7,58</t>
    </r>
  </si>
  <si>
    <r>
      <rPr>
        <sz val="10"/>
        <rFont val="Times New Roman"/>
        <family val="1"/>
        <charset val="162"/>
      </rPr>
      <t>96.044.4053.1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</si>
  <si>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Siyah,</t>
    </r>
    <r>
      <rPr>
        <sz val="10"/>
        <rFont val="Times New Roman"/>
        <family val="1"/>
        <charset val="162"/>
      </rPr>
      <t xml:space="preserve"> 1,2,3,PE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</si>
  <si>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96.044.4153.0</t>
    </r>
  </si>
  <si>
    <r>
      <rPr>
        <sz val="10"/>
        <rFont val="Times New Roman"/>
        <family val="1"/>
        <charset val="162"/>
      </rPr>
      <t>96.044.4153.1</t>
    </r>
  </si>
  <si>
    <r>
      <rPr>
        <sz val="10"/>
        <rFont val="Times New Roman"/>
        <family val="1"/>
        <charset val="162"/>
      </rPr>
      <t>96.054.4053.0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</si>
  <si>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Gri,</t>
    </r>
    <r>
      <rPr>
        <sz val="10"/>
        <rFont val="Times New Roman"/>
        <family val="1"/>
        <charset val="162"/>
      </rPr>
      <t xml:space="preserve">  1,2,3,N,PE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</si>
  <si>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8,47</t>
    </r>
  </si>
  <si>
    <r>
      <rPr>
        <sz val="10"/>
        <rFont val="Times New Roman"/>
        <family val="1"/>
        <charset val="162"/>
      </rPr>
      <t>96.054.4053.1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</si>
  <si>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Siyah,</t>
    </r>
    <r>
      <rPr>
        <sz val="10"/>
        <rFont val="Times New Roman"/>
        <family val="1"/>
        <charset val="162"/>
      </rPr>
      <t xml:space="preserve">  1,2,3,N,PE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</si>
  <si>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96.054.4153.0</t>
    </r>
  </si>
  <si>
    <r>
      <rPr>
        <sz val="10"/>
        <rFont val="Times New Roman"/>
        <family val="1"/>
        <charset val="162"/>
      </rPr>
      <t>96.054.4153.1</t>
    </r>
  </si>
  <si>
    <r>
      <rPr>
        <sz val="10"/>
        <rFont val="Times New Roman"/>
        <family val="1"/>
        <charset val="162"/>
      </rPr>
      <t>96.023.0053.0</t>
    </r>
  </si>
  <si>
    <r>
      <rPr>
        <sz val="10"/>
        <rFont val="Times New Roman"/>
        <family val="1"/>
        <charset val="162"/>
      </rPr>
      <t>96.023.0053.1</t>
    </r>
  </si>
  <si>
    <r>
      <rPr>
        <sz val="10"/>
        <rFont val="Times New Roman"/>
        <family val="1"/>
        <charset val="162"/>
      </rPr>
      <t>96.023.4053.0</t>
    </r>
  </si>
  <si>
    <r>
      <rPr>
        <sz val="10"/>
        <rFont val="Times New Roman"/>
        <family val="1"/>
        <charset val="162"/>
      </rPr>
      <t>96.023.4053.1</t>
    </r>
  </si>
  <si>
    <r>
      <rPr>
        <sz val="10"/>
        <rFont val="Times New Roman"/>
        <family val="1"/>
        <charset val="162"/>
      </rPr>
      <t>96.033.0053.0</t>
    </r>
  </si>
  <si>
    <r>
      <rPr>
        <sz val="10"/>
        <rFont val="Times New Roman"/>
        <family val="1"/>
        <charset val="162"/>
      </rPr>
      <t>96.033.0053.1</t>
    </r>
  </si>
  <si>
    <r>
      <rPr>
        <sz val="10"/>
        <rFont val="Times New Roman"/>
        <family val="1"/>
        <charset val="162"/>
      </rPr>
      <t>96.033.4053.0</t>
    </r>
  </si>
  <si>
    <r>
      <rPr>
        <sz val="10"/>
        <rFont val="Times New Roman"/>
        <family val="1"/>
        <charset val="162"/>
      </rPr>
      <t>96.033.4053.1</t>
    </r>
  </si>
  <si>
    <r>
      <rPr>
        <sz val="10"/>
        <rFont val="Times New Roman"/>
        <family val="1"/>
        <charset val="162"/>
      </rPr>
      <t>96.043.4053.0</t>
    </r>
  </si>
  <si>
    <r>
      <rPr>
        <sz val="10"/>
        <rFont val="Times New Roman"/>
        <family val="1"/>
        <charset val="162"/>
      </rPr>
      <t>96.043.4053.1</t>
    </r>
  </si>
  <si>
    <r>
      <rPr>
        <sz val="10"/>
        <rFont val="Times New Roman"/>
        <family val="1"/>
        <charset val="162"/>
      </rPr>
      <t>96.043.4153.0</t>
    </r>
  </si>
  <si>
    <r>
      <rPr>
        <sz val="10"/>
        <rFont val="Times New Roman"/>
        <family val="1"/>
        <charset val="162"/>
      </rPr>
      <t>96.043.4153.1</t>
    </r>
  </si>
  <si>
    <r>
      <rPr>
        <sz val="10"/>
        <rFont val="Times New Roman"/>
        <family val="1"/>
        <charset val="162"/>
      </rPr>
      <t>96.053.4053.0</t>
    </r>
  </si>
  <si>
    <r>
      <rPr>
        <sz val="10"/>
        <rFont val="Times New Roman"/>
        <family val="1"/>
        <charset val="162"/>
      </rPr>
      <t>96.053.4053.1</t>
    </r>
  </si>
  <si>
    <r>
      <rPr>
        <sz val="10"/>
        <rFont val="Times New Roman"/>
        <family val="1"/>
        <charset val="162"/>
      </rPr>
      <t>96.053.4153.0</t>
    </r>
  </si>
  <si>
    <r>
      <rPr>
        <sz val="10"/>
        <rFont val="Times New Roman"/>
        <family val="1"/>
        <charset val="162"/>
      </rPr>
      <t>96.053.4153.1</t>
    </r>
  </si>
  <si>
    <r>
      <rPr>
        <sz val="10"/>
        <rFont val="Times New Roman"/>
        <family val="1"/>
        <charset val="162"/>
      </rPr>
      <t>96.021.0253.0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</si>
  <si>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 Konnektör,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</si>
  <si>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10,13</t>
    </r>
  </si>
  <si>
    <r>
      <rPr>
        <sz val="10"/>
        <rFont val="Times New Roman"/>
        <family val="1"/>
        <charset val="162"/>
      </rPr>
      <t>96.021.0253.1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</si>
  <si>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</si>
  <si>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96.021.4253.0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</si>
  <si>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</si>
  <si>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0,75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</si>
  <si>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10,27</t>
    </r>
  </si>
  <si>
    <r>
      <rPr>
        <sz val="10"/>
        <rFont val="Times New Roman"/>
        <family val="1"/>
        <charset val="162"/>
      </rPr>
      <t>96.021.4253.1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</si>
  <si>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</si>
  <si>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96.031.0253.0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</si>
  <si>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 Konnektör,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</si>
  <si>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10,36</t>
    </r>
  </si>
  <si>
    <r>
      <rPr>
        <sz val="10"/>
        <rFont val="Times New Roman"/>
        <family val="1"/>
        <charset val="162"/>
      </rPr>
      <t>96.031.0253.1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</si>
  <si>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</si>
  <si>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96.031.4253.0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</si>
  <si>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</si>
  <si>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10,80</t>
    </r>
  </si>
  <si>
    <r>
      <rPr>
        <sz val="10"/>
        <rFont val="Times New Roman"/>
        <family val="1"/>
        <charset val="162"/>
      </rPr>
      <t>96.031.4253.1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</si>
  <si>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</si>
  <si>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96.041.4353.0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</si>
  <si>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</si>
  <si>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0,75-</t>
    </r>
    <r>
      <rPr>
        <sz val="10"/>
        <rFont val="Times New Roman"/>
        <family val="1"/>
        <charset val="162"/>
      </rPr>
      <t xml:space="preserve"> 1,5</t>
    </r>
  </si>
  <si>
    <r>
      <rPr>
        <sz val="10"/>
        <rFont val="Times New Roman"/>
        <family val="1"/>
        <charset val="162"/>
      </rPr>
      <t>15,97</t>
    </r>
  </si>
  <si>
    <r>
      <rPr>
        <sz val="10"/>
        <rFont val="Times New Roman"/>
        <family val="1"/>
        <charset val="162"/>
      </rPr>
      <t>96.041.4353.1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</si>
  <si>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</si>
  <si>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96.051.4353.0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</si>
  <si>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</si>
  <si>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17,17</t>
    </r>
  </si>
  <si>
    <r>
      <rPr>
        <sz val="10"/>
        <rFont val="Times New Roman"/>
        <family val="1"/>
        <charset val="162"/>
      </rPr>
      <t>96.051.4353.1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</si>
  <si>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</si>
  <si>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96.021.1053.0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</si>
  <si>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Gri</t>
    </r>
    <r>
      <rPr>
        <sz val="10"/>
        <rFont val="Times New Roman"/>
        <family val="1"/>
        <charset val="162"/>
      </rPr>
      <t xml:space="preserve"> L,N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</si>
  <si>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M25</t>
    </r>
    <r>
      <rPr>
        <sz val="10"/>
        <rFont val="Times New Roman"/>
        <family val="1"/>
        <charset val="162"/>
      </rPr>
      <t xml:space="preserve">  x</t>
    </r>
    <r>
      <rPr>
        <sz val="10"/>
        <rFont val="Times New Roman"/>
        <family val="1"/>
        <charset val="162"/>
      </rPr>
      <t xml:space="preserve"> 1,5</t>
    </r>
  </si>
  <si>
    <r>
      <rPr>
        <sz val="10"/>
        <rFont val="Times New Roman"/>
        <family val="1"/>
        <charset val="162"/>
      </rPr>
      <t>2,34</t>
    </r>
  </si>
  <si>
    <r>
      <rPr>
        <sz val="10"/>
        <rFont val="Times New Roman"/>
        <family val="1"/>
        <charset val="162"/>
      </rPr>
      <t>96.021.1053.1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</si>
  <si>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L,N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</si>
  <si>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96.021.5053.0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</si>
  <si>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L,N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</si>
  <si>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0,75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</si>
  <si>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3,63</t>
    </r>
  </si>
  <si>
    <r>
      <rPr>
        <sz val="10"/>
        <rFont val="Times New Roman"/>
        <family val="1"/>
        <charset val="162"/>
      </rPr>
      <t>96.021.5053.1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</si>
  <si>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L,N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</si>
  <si>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96.031.1053.0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</si>
  <si>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L,N,PE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</si>
  <si>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2,57</t>
    </r>
  </si>
  <si>
    <r>
      <rPr>
        <sz val="10"/>
        <rFont val="Times New Roman"/>
        <family val="1"/>
        <charset val="162"/>
      </rPr>
      <t>96.031.1053.1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</si>
  <si>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L,N,PE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</si>
  <si>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96.031.5053.0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</si>
  <si>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L,N,PE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</si>
  <si>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4,06</t>
    </r>
  </si>
  <si>
    <r>
      <rPr>
        <sz val="10"/>
        <rFont val="Times New Roman"/>
        <family val="1"/>
        <charset val="162"/>
      </rPr>
      <t>96.031.5053.1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</si>
  <si>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L,N,PE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</si>
  <si>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96.041.5053.0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</si>
  <si>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1,2,3,PE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</si>
  <si>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6,42</t>
    </r>
  </si>
  <si>
    <r>
      <rPr>
        <sz val="10"/>
        <rFont val="Times New Roman"/>
        <family val="1"/>
        <charset val="162"/>
      </rPr>
      <t>96.041.5053.1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</si>
  <si>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1,2,3,PE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</si>
  <si>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96.051.5053.0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</si>
  <si>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1,2,3,N,PE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</si>
  <si>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96.051.5053.1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</si>
  <si>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1,2,3,N,PE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</si>
  <si>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97.051.4053.1</t>
    </r>
  </si>
  <si>
    <r>
      <rPr>
        <sz val="10"/>
        <rFont val="Times New Roman"/>
        <family val="1"/>
        <charset val="162"/>
      </rPr>
      <t>M32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Renk,5Kontaklı</t>
    </r>
    <r>
      <rPr>
        <sz val="10"/>
        <rFont val="Times New Roman"/>
        <family val="1"/>
        <charset val="162"/>
      </rPr>
      <t xml:space="preserve"> Dişi,</t>
    </r>
    <r>
      <rPr>
        <sz val="10"/>
        <rFont val="Times New Roman"/>
        <family val="1"/>
        <charset val="162"/>
      </rPr>
      <t xml:space="preserve"> Vidalı,</t>
    </r>
    <r>
      <rPr>
        <sz val="10"/>
        <rFont val="Times New Roman"/>
        <family val="1"/>
        <charset val="162"/>
      </rPr>
      <t xml:space="preserve"> 1,2,3,N,PE</t>
    </r>
  </si>
  <si>
    <r>
      <rPr>
        <sz val="10"/>
        <rFont val="Times New Roman"/>
        <family val="1"/>
        <charset val="162"/>
      </rPr>
      <t>15-25</t>
    </r>
  </si>
  <si>
    <r>
      <rPr>
        <sz val="10"/>
        <rFont val="Times New Roman"/>
        <family val="1"/>
        <charset val="162"/>
      </rPr>
      <t>4,00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6,00</t>
    </r>
  </si>
  <si>
    <r>
      <rPr>
        <sz val="10"/>
        <rFont val="Times New Roman"/>
        <family val="1"/>
        <charset val="162"/>
      </rPr>
      <t>25,44</t>
    </r>
  </si>
  <si>
    <r>
      <rPr>
        <sz val="10"/>
        <rFont val="Times New Roman"/>
        <family val="1"/>
        <charset val="162"/>
      </rPr>
      <t>97.051.4253.1</t>
    </r>
  </si>
  <si>
    <r>
      <rPr>
        <sz val="10"/>
        <rFont val="Times New Roman"/>
        <family val="1"/>
        <charset val="162"/>
      </rPr>
      <t>M40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Renk,5Kontaklı</t>
    </r>
    <r>
      <rPr>
        <sz val="10"/>
        <rFont val="Times New Roman"/>
        <family val="1"/>
        <charset val="162"/>
      </rPr>
      <t xml:space="preserve"> Dişi,</t>
    </r>
    <r>
      <rPr>
        <sz val="10"/>
        <rFont val="Times New Roman"/>
        <family val="1"/>
        <charset val="162"/>
      </rPr>
      <t xml:space="preserve"> Vidalı,</t>
    </r>
    <r>
      <rPr>
        <sz val="10"/>
        <rFont val="Times New Roman"/>
        <family val="1"/>
        <charset val="162"/>
      </rPr>
      <t xml:space="preserve"> 1,2,3,N,PE</t>
    </r>
  </si>
  <si>
    <r>
      <rPr>
        <sz val="10"/>
        <rFont val="Times New Roman"/>
        <family val="1"/>
        <charset val="162"/>
      </rPr>
      <t>20-32</t>
    </r>
  </si>
  <si>
    <r>
      <rPr>
        <sz val="10"/>
        <rFont val="Times New Roman"/>
        <family val="1"/>
        <charset val="162"/>
      </rPr>
      <t>97.052.4053.1</t>
    </r>
  </si>
  <si>
    <r>
      <rPr>
        <sz val="10"/>
        <rFont val="Times New Roman"/>
        <family val="1"/>
        <charset val="162"/>
      </rPr>
      <t>M32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Renk,5Kontaklı</t>
    </r>
    <r>
      <rPr>
        <sz val="10"/>
        <rFont val="Times New Roman"/>
        <family val="1"/>
        <charset val="162"/>
      </rPr>
      <t xml:space="preserve"> Erkek,</t>
    </r>
    <r>
      <rPr>
        <sz val="10"/>
        <rFont val="Times New Roman"/>
        <family val="1"/>
        <charset val="162"/>
      </rPr>
      <t xml:space="preserve"> Vidalı,</t>
    </r>
    <r>
      <rPr>
        <sz val="10"/>
        <rFont val="Times New Roman"/>
        <family val="1"/>
        <charset val="162"/>
      </rPr>
      <t xml:space="preserve"> 1,2,3,N,PE</t>
    </r>
  </si>
  <si>
    <r>
      <rPr>
        <sz val="10"/>
        <rFont val="Times New Roman"/>
        <family val="1"/>
        <charset val="162"/>
      </rPr>
      <t>97.052.4253.1</t>
    </r>
  </si>
  <si>
    <r>
      <rPr>
        <sz val="10"/>
        <rFont val="Times New Roman"/>
        <family val="1"/>
        <charset val="162"/>
      </rPr>
      <t>M40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Renk,5Kontaklı</t>
    </r>
    <r>
      <rPr>
        <sz val="10"/>
        <rFont val="Times New Roman"/>
        <family val="1"/>
        <charset val="162"/>
      </rPr>
      <t xml:space="preserve"> Erkek,</t>
    </r>
    <r>
      <rPr>
        <sz val="10"/>
        <rFont val="Times New Roman"/>
        <family val="1"/>
        <charset val="162"/>
      </rPr>
      <t xml:space="preserve"> Vidalı,</t>
    </r>
    <r>
      <rPr>
        <sz val="10"/>
        <rFont val="Times New Roman"/>
        <family val="1"/>
        <charset val="162"/>
      </rPr>
      <t xml:space="preserve"> 1,2,3,N,PE</t>
    </r>
  </si>
  <si>
    <r>
      <rPr>
        <sz val="10"/>
        <rFont val="Times New Roman"/>
        <family val="1"/>
        <charset val="162"/>
      </rPr>
      <t>97.051.5553.1</t>
    </r>
  </si>
  <si>
    <r>
      <rPr>
        <sz val="10"/>
        <rFont val="Times New Roman"/>
        <family val="1"/>
        <charset val="162"/>
      </rPr>
      <t>M32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Renk,5Kontaklı</t>
    </r>
    <r>
      <rPr>
        <sz val="10"/>
        <rFont val="Times New Roman"/>
        <family val="1"/>
        <charset val="162"/>
      </rPr>
      <t xml:space="preserve"> Dişi,</t>
    </r>
    <r>
      <rPr>
        <sz val="10"/>
        <rFont val="Times New Roman"/>
        <family val="1"/>
        <charset val="162"/>
      </rPr>
      <t xml:space="preserve"> Ankstre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</si>
  <si>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4,00-16,00</t>
    </r>
  </si>
  <si>
    <r>
      <rPr>
        <sz val="10"/>
        <rFont val="Times New Roman"/>
        <family val="1"/>
        <charset val="162"/>
      </rPr>
      <t>20,79</t>
    </r>
  </si>
  <si>
    <r>
      <rPr>
        <sz val="10"/>
        <rFont val="Times New Roman"/>
        <family val="1"/>
        <charset val="162"/>
      </rPr>
      <t>97.052.5553.1</t>
    </r>
  </si>
  <si>
    <r>
      <rPr>
        <sz val="10"/>
        <rFont val="Times New Roman"/>
        <family val="1"/>
        <charset val="162"/>
      </rPr>
      <t>M32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Renk,5Kontaklı</t>
    </r>
    <r>
      <rPr>
        <sz val="10"/>
        <rFont val="Times New Roman"/>
        <family val="1"/>
        <charset val="162"/>
      </rPr>
      <t xml:space="preserve"> Erkek,</t>
    </r>
    <r>
      <rPr>
        <sz val="10"/>
        <rFont val="Times New Roman"/>
        <family val="1"/>
        <charset val="162"/>
      </rPr>
      <t xml:space="preserve"> Ankstre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</si>
  <si>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Z5.567.5653.0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</si>
  <si>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Power</t>
    </r>
    <r>
      <rPr>
        <sz val="10"/>
        <rFont val="Times New Roman"/>
        <family val="1"/>
        <charset val="162"/>
      </rPr>
      <t xml:space="preserve">  Serisi</t>
    </r>
    <r>
      <rPr>
        <sz val="10"/>
        <rFont val="Times New Roman"/>
        <family val="1"/>
        <charset val="162"/>
      </rPr>
      <t xml:space="preserve"> Konnektörler</t>
    </r>
    <r>
      <rPr>
        <sz val="10"/>
        <rFont val="Times New Roman"/>
        <family val="1"/>
        <charset val="162"/>
      </rPr>
      <t xml:space="preserve">  İçin</t>
    </r>
    <r>
      <rPr>
        <sz val="10"/>
        <rFont val="Times New Roman"/>
        <family val="1"/>
        <charset val="162"/>
      </rPr>
      <t xml:space="preserve"> Güvenlik</t>
    </r>
    <r>
      <rPr>
        <sz val="10"/>
        <rFont val="Times New Roman"/>
        <family val="1"/>
        <charset val="162"/>
      </rPr>
      <t xml:space="preserve"> Amaçlı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</si>
  <si>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6,61</t>
    </r>
  </si>
  <si>
    <r>
      <rPr>
        <sz val="10"/>
        <rFont val="Times New Roman"/>
        <family val="1"/>
        <charset val="162"/>
      </rPr>
      <t>96.051.4154.3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</si>
  <si>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Gri-Siyah,Vidalı</t>
    </r>
    <r>
      <rPr>
        <sz val="10"/>
        <rFont val="Times New Roman"/>
        <family val="1"/>
        <charset val="162"/>
      </rPr>
      <t xml:space="preserve"> Bağlantı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</si>
  <si>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10-14</t>
    </r>
  </si>
  <si>
    <r>
      <rPr>
        <sz val="10"/>
        <rFont val="Times New Roman"/>
        <family val="1"/>
        <charset val="162"/>
      </rPr>
      <t>8,27</t>
    </r>
  </si>
  <si>
    <r>
      <rPr>
        <sz val="10"/>
        <rFont val="Times New Roman"/>
        <family val="1"/>
        <charset val="162"/>
      </rPr>
      <t>96.051.4554.3</t>
    </r>
  </si>
  <si>
    <r>
      <rPr>
        <sz val="10"/>
        <rFont val="Times New Roman"/>
        <family val="1"/>
        <charset val="162"/>
      </rPr>
      <t>13-18</t>
    </r>
  </si>
  <si>
    <r>
      <rPr>
        <sz val="10"/>
        <rFont val="Times New Roman"/>
        <family val="1"/>
        <charset val="162"/>
      </rPr>
      <t>9,33</t>
    </r>
  </si>
  <si>
    <r>
      <rPr>
        <sz val="10"/>
        <rFont val="Times New Roman"/>
        <family val="1"/>
        <charset val="162"/>
      </rPr>
      <t>96.052.4154.3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</si>
  <si>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Gri-Siyah,Vidalı</t>
    </r>
    <r>
      <rPr>
        <sz val="10"/>
        <rFont val="Times New Roman"/>
        <family val="1"/>
        <charset val="162"/>
      </rPr>
      <t xml:space="preserve"> Bağlantı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</si>
  <si>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96.052.4554.3</t>
    </r>
  </si>
  <si>
    <r>
      <rPr>
        <sz val="10"/>
        <rFont val="Times New Roman"/>
        <family val="1"/>
        <charset val="162"/>
      </rPr>
      <t>96.051.5054.3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</si>
  <si>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Gri-Siyah,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</si>
  <si>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M25</t>
    </r>
  </si>
  <si>
    <r>
      <rPr>
        <sz val="10"/>
        <rFont val="Times New Roman"/>
        <family val="1"/>
        <charset val="162"/>
      </rPr>
      <t>6,93</t>
    </r>
  </si>
  <si>
    <r>
      <rPr>
        <sz val="10"/>
        <rFont val="Times New Roman"/>
        <family val="1"/>
        <charset val="162"/>
      </rPr>
      <t>96.052.5054.3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</si>
  <si>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Gri-Siyah,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</si>
  <si>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96.854.1000.3</t>
    </r>
  </si>
  <si>
    <r>
      <rPr>
        <sz val="10"/>
        <rFont val="Times New Roman"/>
        <family val="1"/>
        <charset val="162"/>
      </rPr>
      <t>RST</t>
    </r>
    <r>
      <rPr>
        <sz val="10"/>
        <rFont val="Times New Roman"/>
        <family val="1"/>
        <charset val="162"/>
      </rPr>
      <t xml:space="preserve"> 25i5</t>
    </r>
    <r>
      <rPr>
        <sz val="10"/>
        <rFont val="Times New Roman"/>
        <family val="1"/>
        <charset val="162"/>
      </rPr>
      <t xml:space="preserve">  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diğeri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konnektörlü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L,N,PE</t>
    </r>
  </si>
  <si>
    <r>
      <rPr>
        <sz val="10"/>
        <rFont val="Times New Roman"/>
        <family val="1"/>
        <charset val="162"/>
      </rPr>
      <t>96.854.1500.3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</si>
  <si>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 mt</t>
    </r>
  </si>
  <si>
    <r>
      <rPr>
        <sz val="10"/>
        <rFont val="Times New Roman"/>
        <family val="1"/>
        <charset val="162"/>
      </rPr>
      <t>27,56</t>
    </r>
  </si>
  <si>
    <r>
      <rPr>
        <sz val="10"/>
        <rFont val="Times New Roman"/>
        <family val="1"/>
        <charset val="162"/>
      </rPr>
      <t>96.854.2000.3</t>
    </r>
  </si>
  <si>
    <r>
      <rPr>
        <sz val="10"/>
        <rFont val="Times New Roman"/>
        <family val="1"/>
        <charset val="162"/>
      </rPr>
      <t>28,62</t>
    </r>
  </si>
  <si>
    <r>
      <rPr>
        <sz val="10"/>
        <rFont val="Times New Roman"/>
        <family val="1"/>
        <charset val="162"/>
      </rPr>
      <t>96.854.2500.3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</si>
  <si>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 mt</t>
    </r>
  </si>
  <si>
    <r>
      <rPr>
        <sz val="10"/>
        <rFont val="Times New Roman"/>
        <family val="1"/>
        <charset val="162"/>
      </rPr>
      <t>29,68</t>
    </r>
  </si>
  <si>
    <r>
      <rPr>
        <sz val="10"/>
        <rFont val="Times New Roman"/>
        <family val="1"/>
        <charset val="162"/>
      </rPr>
      <t>96.854.3000.3</t>
    </r>
  </si>
  <si>
    <r>
      <rPr>
        <sz val="10"/>
        <rFont val="Times New Roman"/>
        <family val="1"/>
        <charset val="162"/>
      </rPr>
      <t>31,80</t>
    </r>
  </si>
  <si>
    <r>
      <rPr>
        <sz val="10"/>
        <rFont val="Times New Roman"/>
        <family val="1"/>
        <charset val="162"/>
      </rPr>
      <t>96.854.4000.3</t>
    </r>
  </si>
  <si>
    <r>
      <rPr>
        <sz val="10"/>
        <rFont val="Times New Roman"/>
        <family val="1"/>
        <charset val="162"/>
      </rPr>
      <t>96.310.xx01.1</t>
    </r>
  </si>
  <si>
    <r>
      <rPr>
        <sz val="10"/>
        <rFont val="Times New Roman"/>
        <family val="1"/>
        <charset val="162"/>
      </rPr>
      <t>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Yuvarlak</t>
    </r>
    <r>
      <rPr>
        <sz val="10"/>
        <rFont val="Times New Roman"/>
        <family val="1"/>
        <charset val="162"/>
      </rPr>
      <t xml:space="preserve"> Uçlu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Pabuçlu</t>
    </r>
  </si>
  <si>
    <r>
      <rPr>
        <sz val="10"/>
        <rFont val="Times New Roman"/>
        <family val="1"/>
        <charset val="162"/>
      </rPr>
      <t>1,5</t>
    </r>
  </si>
  <si>
    <r>
      <rPr>
        <sz val="10"/>
        <rFont val="Times New Roman"/>
        <family val="1"/>
        <charset val="162"/>
      </rPr>
      <t>96.311.xx01.1</t>
    </r>
  </si>
  <si>
    <r>
      <rPr>
        <sz val="10"/>
        <rFont val="Times New Roman"/>
        <family val="1"/>
        <charset val="162"/>
      </rPr>
      <t>96.312.xx01.1</t>
    </r>
  </si>
  <si>
    <r>
      <rPr>
        <sz val="10"/>
        <rFont val="Times New Roman"/>
        <family val="1"/>
        <charset val="162"/>
      </rPr>
      <t>96.313.xx01.1</t>
    </r>
  </si>
  <si>
    <r>
      <rPr>
        <sz val="10"/>
        <rFont val="Times New Roman"/>
        <family val="1"/>
        <charset val="162"/>
      </rPr>
      <t>96.314.xx01.1</t>
    </r>
  </si>
  <si>
    <r>
      <rPr>
        <sz val="10"/>
        <rFont val="Times New Roman"/>
        <family val="1"/>
        <charset val="162"/>
      </rPr>
      <t>96.310.xx02.1</t>
    </r>
  </si>
  <si>
    <r>
      <rPr>
        <sz val="10"/>
        <rFont val="Times New Roman"/>
        <family val="1"/>
        <charset val="162"/>
      </rPr>
      <t>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Çatal</t>
    </r>
    <r>
      <rPr>
        <sz val="10"/>
        <rFont val="Times New Roman"/>
        <family val="1"/>
        <charset val="162"/>
      </rPr>
      <t xml:space="preserve"> Uçlu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Pabuçlu</t>
    </r>
  </si>
  <si>
    <r>
      <rPr>
        <sz val="10"/>
        <rFont val="Times New Roman"/>
        <family val="1"/>
        <charset val="162"/>
      </rPr>
      <t>96.311.xx02.1</t>
    </r>
  </si>
  <si>
    <r>
      <rPr>
        <sz val="10"/>
        <rFont val="Times New Roman"/>
        <family val="1"/>
        <charset val="162"/>
      </rPr>
      <t>96.312.xx02.1</t>
    </r>
  </si>
  <si>
    <r>
      <rPr>
        <sz val="10"/>
        <rFont val="Times New Roman"/>
        <family val="1"/>
        <charset val="162"/>
      </rPr>
      <t>96.313.xx02.1</t>
    </r>
  </si>
  <si>
    <r>
      <rPr>
        <sz val="10"/>
        <rFont val="Times New Roman"/>
        <family val="1"/>
        <charset val="162"/>
      </rPr>
      <t>96.314.xx02.1</t>
    </r>
  </si>
  <si>
    <r>
      <rPr>
        <sz val="10"/>
        <rFont val="Times New Roman"/>
        <family val="1"/>
        <charset val="162"/>
      </rPr>
      <t>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 Çatal</t>
    </r>
    <r>
      <rPr>
        <sz val="10"/>
        <rFont val="Times New Roman"/>
        <family val="1"/>
        <charset val="162"/>
      </rPr>
      <t xml:space="preserve"> Uçlu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Pabuçlu</t>
    </r>
  </si>
  <si>
    <r>
      <rPr>
        <sz val="10"/>
        <rFont val="Times New Roman"/>
        <family val="1"/>
        <charset val="162"/>
      </rPr>
      <t>96.031.4154.3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</si>
  <si>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Gri-Siyah,Vidalı</t>
    </r>
    <r>
      <rPr>
        <sz val="10"/>
        <rFont val="Times New Roman"/>
        <family val="1"/>
        <charset val="162"/>
      </rPr>
      <t xml:space="preserve"> Bağlantı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</si>
  <si>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4,77</t>
    </r>
  </si>
  <si>
    <r>
      <rPr>
        <sz val="10"/>
        <rFont val="Times New Roman"/>
        <family val="1"/>
        <charset val="162"/>
      </rPr>
      <t>96.031.4554.3</t>
    </r>
  </si>
  <si>
    <r>
      <rPr>
        <sz val="10"/>
        <rFont val="Times New Roman"/>
        <family val="1"/>
        <charset val="162"/>
      </rPr>
      <t>5,36</t>
    </r>
  </si>
  <si>
    <r>
      <rPr>
        <sz val="10"/>
        <rFont val="Times New Roman"/>
        <family val="1"/>
        <charset val="162"/>
      </rPr>
      <t>96.032.4154.3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</si>
  <si>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Gri-Siyah,Vidalı</t>
    </r>
    <r>
      <rPr>
        <sz val="10"/>
        <rFont val="Times New Roman"/>
        <family val="1"/>
        <charset val="162"/>
      </rPr>
      <t xml:space="preserve"> Bağlantı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</si>
  <si>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96.032.4554.3</t>
    </r>
  </si>
  <si>
    <r>
      <rPr>
        <sz val="10"/>
        <rFont val="Times New Roman"/>
        <family val="1"/>
        <charset val="162"/>
      </rPr>
      <t>96.031.5054.3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</si>
  <si>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Gri-Siyah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</si>
  <si>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4,03</t>
    </r>
  </si>
  <si>
    <r>
      <rPr>
        <sz val="10"/>
        <rFont val="Times New Roman"/>
        <family val="1"/>
        <charset val="162"/>
      </rPr>
      <t>96.032.5054.3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</si>
  <si>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Gri-Siyah,Vidalı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</si>
  <si>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96.834.1000.3</t>
    </r>
  </si>
  <si>
    <r>
      <rPr>
        <sz val="10"/>
        <rFont val="Times New Roman"/>
        <family val="1"/>
        <charset val="162"/>
      </rPr>
      <t>RST</t>
    </r>
    <r>
      <rPr>
        <sz val="10"/>
        <rFont val="Times New Roman"/>
        <family val="1"/>
        <charset val="162"/>
      </rPr>
      <t xml:space="preserve"> 25i3</t>
    </r>
    <r>
      <rPr>
        <sz val="10"/>
        <rFont val="Times New Roman"/>
        <family val="1"/>
        <charset val="162"/>
      </rPr>
      <t xml:space="preserve">  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diğeri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konnektörlü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L,N,PE</t>
    </r>
  </si>
  <si>
    <r>
      <rPr>
        <sz val="10"/>
        <rFont val="Times New Roman"/>
        <family val="1"/>
        <charset val="162"/>
      </rPr>
      <t>4mm</t>
    </r>
    <r>
      <rPr>
        <sz val="10"/>
        <rFont val="Times New Roman"/>
        <family val="1"/>
        <charset val="162"/>
      </rPr>
      <t>²</t>
    </r>
  </si>
  <si>
    <t>1   mt</t>
  </si>
  <si>
    <r>
      <rPr>
        <sz val="10"/>
        <rFont val="Times New Roman"/>
        <family val="1"/>
        <charset val="162"/>
      </rPr>
      <t>20,14</t>
    </r>
  </si>
  <si>
    <r>
      <rPr>
        <sz val="10"/>
        <rFont val="Times New Roman"/>
        <family val="1"/>
        <charset val="162"/>
      </rPr>
      <t>96.834.1500.3</t>
    </r>
  </si>
  <si>
    <r>
      <rPr>
        <sz val="10"/>
        <rFont val="Times New Roman"/>
        <family val="1"/>
        <charset val="162"/>
      </rPr>
      <t>21,20</t>
    </r>
  </si>
  <si>
    <r>
      <rPr>
        <sz val="10"/>
        <rFont val="Times New Roman"/>
        <family val="1"/>
        <charset val="162"/>
      </rPr>
      <t>96.834.2000.3</t>
    </r>
  </si>
  <si>
    <r>
      <rPr>
        <sz val="10"/>
        <rFont val="Times New Roman"/>
        <family val="1"/>
        <charset val="162"/>
      </rPr>
      <t>RST</t>
    </r>
    <r>
      <rPr>
        <sz val="10"/>
        <rFont val="Times New Roman"/>
        <family val="1"/>
        <charset val="162"/>
      </rPr>
      <t xml:space="preserve"> 25i3</t>
    </r>
    <r>
      <rPr>
        <sz val="10"/>
        <rFont val="Times New Roman"/>
        <family val="1"/>
        <charset val="162"/>
      </rPr>
      <t xml:space="preserve">  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diğeri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konnektörlü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L,N,P</t>
    </r>
  </si>
  <si>
    <t>2   mt</t>
  </si>
  <si>
    <r>
      <rPr>
        <sz val="10"/>
        <rFont val="Times New Roman"/>
        <family val="1"/>
        <charset val="162"/>
      </rPr>
      <t>23,32</t>
    </r>
  </si>
  <si>
    <r>
      <rPr>
        <sz val="10"/>
        <rFont val="Times New Roman"/>
        <family val="1"/>
        <charset val="162"/>
      </rPr>
      <t>96.834.2500.3</t>
    </r>
  </si>
  <si>
    <r>
      <rPr>
        <sz val="10"/>
        <rFont val="Times New Roman"/>
        <family val="1"/>
        <charset val="162"/>
      </rPr>
      <t>24,38</t>
    </r>
  </si>
  <si>
    <r>
      <rPr>
        <sz val="10"/>
        <rFont val="Times New Roman"/>
        <family val="1"/>
        <charset val="162"/>
      </rPr>
      <t>96.834.3000.3</t>
    </r>
  </si>
  <si>
    <t>3  mt</t>
  </si>
  <si>
    <r>
      <rPr>
        <sz val="10"/>
        <rFont val="Times New Roman"/>
        <family val="1"/>
        <charset val="162"/>
      </rPr>
      <t>96.834.4000.3</t>
    </r>
  </si>
  <si>
    <r>
      <rPr>
        <sz val="10"/>
        <rFont val="Times New Roman"/>
        <family val="1"/>
        <charset val="162"/>
      </rPr>
      <t>RST</t>
    </r>
    <r>
      <rPr>
        <sz val="10"/>
        <rFont val="Times New Roman"/>
        <family val="1"/>
        <charset val="162"/>
      </rPr>
      <t xml:space="preserve"> 25i3</t>
    </r>
    <r>
      <rPr>
        <sz val="10"/>
        <rFont val="Times New Roman"/>
        <family val="1"/>
        <charset val="162"/>
      </rPr>
      <t xml:space="preserve">  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</t>
    </r>
    <r>
      <rPr>
        <sz val="10"/>
        <rFont val="Times New Roman"/>
        <family val="1"/>
        <charset val="162"/>
      </rPr>
      <t xml:space="preserve"> diğeri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konnektörlü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L,N,PE</t>
    </r>
  </si>
  <si>
    <t>4  mt</t>
  </si>
  <si>
    <r>
      <rPr>
        <sz val="10"/>
        <rFont val="Times New Roman"/>
        <family val="1"/>
        <charset val="162"/>
      </rPr>
      <t>26,50</t>
    </r>
  </si>
  <si>
    <r>
      <rPr>
        <sz val="10"/>
        <rFont val="Times New Roman"/>
        <family val="1"/>
        <charset val="162"/>
      </rPr>
      <t>PST40i1</t>
    </r>
    <r>
      <rPr>
        <sz val="10"/>
        <rFont val="Times New Roman"/>
        <family val="1"/>
        <charset val="162"/>
      </rPr>
      <t>Serisi</t>
    </r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Konnektör</t>
    </r>
  </si>
  <si>
    <r>
      <rPr>
        <sz val="10"/>
        <rFont val="Times New Roman"/>
        <family val="1"/>
        <charset val="162"/>
      </rPr>
      <t>96.111.0053.1</t>
    </r>
  </si>
  <si>
    <r>
      <rPr>
        <sz val="10"/>
        <rFont val="Times New Roman"/>
        <family val="1"/>
        <charset val="162"/>
      </rPr>
      <t>Siyah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IP68,20</t>
    </r>
    <r>
      <rPr>
        <sz val="10"/>
        <rFont val="Times New Roman"/>
        <family val="1"/>
        <charset val="162"/>
      </rPr>
      <t xml:space="preserve"> A</t>
    </r>
    <r>
      <rPr>
        <sz val="10"/>
        <rFont val="Times New Roman"/>
        <family val="1"/>
        <charset val="162"/>
      </rPr>
      <t xml:space="preserve"> 240</t>
    </r>
    <r>
      <rPr>
        <sz val="10"/>
        <rFont val="Times New Roman"/>
        <family val="1"/>
        <charset val="162"/>
      </rPr>
      <t xml:space="preserve"> V</t>
    </r>
  </si>
  <si>
    <r>
      <rPr>
        <sz val="10"/>
        <rFont val="Times New Roman"/>
        <family val="1"/>
        <charset val="162"/>
      </rPr>
      <t>1,77</t>
    </r>
  </si>
  <si>
    <r>
      <rPr>
        <sz val="10"/>
        <rFont val="Times New Roman"/>
        <family val="1"/>
        <charset val="162"/>
      </rPr>
      <t>96.111.1053.1</t>
    </r>
  </si>
  <si>
    <r>
      <rPr>
        <sz val="10"/>
        <rFont val="Times New Roman"/>
        <family val="1"/>
        <charset val="162"/>
      </rPr>
      <t>Ekstra</t>
    </r>
    <r>
      <rPr>
        <sz val="10"/>
        <rFont val="Times New Roman"/>
        <family val="1"/>
        <charset val="162"/>
      </rPr>
      <t xml:space="preserve">  Su</t>
    </r>
    <r>
      <rPr>
        <sz val="10"/>
        <rFont val="Times New Roman"/>
        <family val="1"/>
        <charset val="162"/>
      </rPr>
      <t xml:space="preserve"> Geçirmez</t>
    </r>
    <r>
      <rPr>
        <sz val="10"/>
        <rFont val="Times New Roman"/>
        <family val="1"/>
        <charset val="162"/>
      </rPr>
      <t xml:space="preserve"> Bölmeli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</si>
  <si>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1,71</t>
    </r>
  </si>
  <si>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Kontaklar</t>
    </r>
    <r>
      <rPr>
        <sz val="10"/>
        <rFont val="Times New Roman"/>
        <family val="1"/>
        <charset val="162"/>
      </rPr>
      <t>PST40i1</t>
    </r>
    <r>
      <rPr>
        <sz val="10"/>
        <rFont val="Times New Roman"/>
        <family val="1"/>
        <charset val="162"/>
      </rPr>
      <t>Serisi</t>
    </r>
    <r>
      <rPr>
        <sz val="10"/>
        <rFont val="Times New Roman"/>
        <family val="1"/>
        <charset val="162"/>
      </rPr>
      <t>Konnektörler</t>
    </r>
    <r>
      <rPr>
        <sz val="10"/>
        <rFont val="Times New Roman"/>
        <family val="1"/>
        <charset val="162"/>
      </rPr>
      <t>İçin</t>
    </r>
  </si>
  <si>
    <r>
      <rPr>
        <sz val="10"/>
        <rFont val="Times New Roman"/>
        <family val="1"/>
        <charset val="162"/>
      </rPr>
      <t>02.125.8202.8</t>
    </r>
  </si>
  <si>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 xml:space="preserve"> Kontak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mm2</t>
    </r>
    <r>
      <rPr>
        <sz val="10"/>
        <rFont val="Times New Roman"/>
        <family val="1"/>
        <charset val="162"/>
      </rPr>
      <t xml:space="preserve"> kablolar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</si>
  <si>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02.125.8302.8</t>
    </r>
  </si>
  <si>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 xml:space="preserve"> Kontak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mm2</t>
    </r>
    <r>
      <rPr>
        <sz val="10"/>
        <rFont val="Times New Roman"/>
        <family val="1"/>
        <charset val="162"/>
      </rPr>
      <t xml:space="preserve"> kablolar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</si>
  <si>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02.125.8402.8</t>
    </r>
  </si>
  <si>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 xml:space="preserve"> Kontak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mm2</t>
    </r>
    <r>
      <rPr>
        <sz val="10"/>
        <rFont val="Times New Roman"/>
        <family val="1"/>
        <charset val="162"/>
      </rPr>
      <t xml:space="preserve"> kablolar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</si>
  <si>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0,49</t>
    </r>
  </si>
  <si>
    <r>
      <rPr>
        <sz val="10"/>
        <rFont val="Times New Roman"/>
        <family val="1"/>
        <charset val="162"/>
      </rPr>
      <t>PST40i1</t>
    </r>
    <r>
      <rPr>
        <sz val="10"/>
        <rFont val="Times New Roman"/>
        <family val="1"/>
        <charset val="162"/>
      </rPr>
      <t>Serisi</t>
    </r>
    <r>
      <rPr>
        <sz val="10"/>
        <rFont val="Times New Roman"/>
        <family val="1"/>
        <charset val="162"/>
      </rPr>
      <t>Erkek</t>
    </r>
    <r>
      <rPr>
        <sz val="10"/>
        <rFont val="Times New Roman"/>
        <family val="1"/>
        <charset val="162"/>
      </rPr>
      <t>Konnektör</t>
    </r>
  </si>
  <si>
    <r>
      <rPr>
        <sz val="10"/>
        <rFont val="Times New Roman"/>
        <family val="1"/>
        <charset val="162"/>
      </rPr>
      <t>96.112.0053.1</t>
    </r>
  </si>
  <si>
    <r>
      <rPr>
        <sz val="10"/>
        <rFont val="Times New Roman"/>
        <family val="1"/>
        <charset val="162"/>
      </rPr>
      <t>Siyah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IP68,20</t>
    </r>
    <r>
      <rPr>
        <sz val="10"/>
        <rFont val="Times New Roman"/>
        <family val="1"/>
        <charset val="162"/>
      </rPr>
      <t xml:space="preserve"> A</t>
    </r>
    <r>
      <rPr>
        <sz val="10"/>
        <rFont val="Times New Roman"/>
        <family val="1"/>
        <charset val="162"/>
      </rPr>
      <t xml:space="preserve"> 240</t>
    </r>
    <r>
      <rPr>
        <sz val="10"/>
        <rFont val="Times New Roman"/>
        <family val="1"/>
        <charset val="162"/>
      </rPr>
      <t xml:space="preserve"> V</t>
    </r>
  </si>
  <si>
    <r>
      <rPr>
        <sz val="10"/>
        <rFont val="Times New Roman"/>
        <family val="1"/>
        <charset val="162"/>
      </rPr>
      <t>5-8</t>
    </r>
  </si>
  <si>
    <r>
      <rPr>
        <sz val="10"/>
        <rFont val="Times New Roman"/>
        <family val="1"/>
        <charset val="162"/>
      </rPr>
      <t>1,62</t>
    </r>
  </si>
  <si>
    <r>
      <rPr>
        <sz val="10"/>
        <rFont val="Times New Roman"/>
        <family val="1"/>
        <charset val="162"/>
      </rPr>
      <t>96.112.1053.1</t>
    </r>
  </si>
  <si>
    <r>
      <rPr>
        <sz val="10"/>
        <rFont val="Times New Roman"/>
        <family val="1"/>
        <charset val="162"/>
      </rPr>
      <t>Ekstra</t>
    </r>
    <r>
      <rPr>
        <sz val="10"/>
        <rFont val="Times New Roman"/>
        <family val="1"/>
        <charset val="162"/>
      </rPr>
      <t xml:space="preserve">  Su</t>
    </r>
    <r>
      <rPr>
        <sz val="10"/>
        <rFont val="Times New Roman"/>
        <family val="1"/>
        <charset val="162"/>
      </rPr>
      <t xml:space="preserve"> Geçirmez</t>
    </r>
    <r>
      <rPr>
        <sz val="10"/>
        <rFont val="Times New Roman"/>
        <family val="1"/>
        <charset val="162"/>
      </rPr>
      <t xml:space="preserve"> Bölmeli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</si>
  <si>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4-5</t>
    </r>
  </si>
  <si>
    <r>
      <rPr>
        <sz val="10"/>
        <rFont val="Times New Roman"/>
        <family val="1"/>
        <charset val="162"/>
      </rPr>
      <t>1,56</t>
    </r>
  </si>
  <si>
    <r>
      <rPr>
        <sz val="10"/>
        <rFont val="Times New Roman"/>
        <family val="1"/>
        <charset val="162"/>
      </rPr>
      <t>Erkek</t>
    </r>
    <r>
      <rPr>
        <sz val="10"/>
        <rFont val="Times New Roman"/>
        <family val="1"/>
        <charset val="162"/>
      </rPr>
      <t>Kontaklar</t>
    </r>
    <r>
      <rPr>
        <sz val="10"/>
        <rFont val="Times New Roman"/>
        <family val="1"/>
        <charset val="162"/>
      </rPr>
      <t>PST40i1</t>
    </r>
    <r>
      <rPr>
        <sz val="10"/>
        <rFont val="Times New Roman"/>
        <family val="1"/>
        <charset val="162"/>
      </rPr>
      <t>Serisi</t>
    </r>
    <r>
      <rPr>
        <sz val="10"/>
        <rFont val="Times New Roman"/>
        <family val="1"/>
        <charset val="162"/>
      </rPr>
      <t>Konnektörler</t>
    </r>
    <r>
      <rPr>
        <sz val="10"/>
        <rFont val="Times New Roman"/>
        <family val="1"/>
        <charset val="162"/>
      </rPr>
      <t>İçin</t>
    </r>
  </si>
  <si>
    <r>
      <rPr>
        <sz val="10"/>
        <rFont val="Times New Roman"/>
        <family val="1"/>
        <charset val="162"/>
      </rPr>
      <t>05.545.2202.8</t>
    </r>
  </si>
  <si>
    <r>
      <rPr>
        <sz val="10"/>
        <rFont val="Times New Roman"/>
        <family val="1"/>
        <charset val="162"/>
      </rPr>
      <t>Erkek</t>
    </r>
    <r>
      <rPr>
        <sz val="10"/>
        <rFont val="Times New Roman"/>
        <family val="1"/>
        <charset val="162"/>
      </rPr>
      <t xml:space="preserve"> Kontak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mm2</t>
    </r>
    <r>
      <rPr>
        <sz val="10"/>
        <rFont val="Times New Roman"/>
        <family val="1"/>
        <charset val="162"/>
      </rPr>
      <t xml:space="preserve"> kablolar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</si>
  <si>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05.545.2302.8</t>
    </r>
  </si>
  <si>
    <r>
      <rPr>
        <sz val="10"/>
        <rFont val="Times New Roman"/>
        <family val="1"/>
        <charset val="162"/>
      </rPr>
      <t>Erkek</t>
    </r>
    <r>
      <rPr>
        <sz val="10"/>
        <rFont val="Times New Roman"/>
        <family val="1"/>
        <charset val="162"/>
      </rPr>
      <t xml:space="preserve"> Kontak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mm2</t>
    </r>
    <r>
      <rPr>
        <sz val="10"/>
        <rFont val="Times New Roman"/>
        <family val="1"/>
        <charset val="162"/>
      </rPr>
      <t xml:space="preserve"> kablolar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</si>
  <si>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05.545.2402.8</t>
    </r>
  </si>
  <si>
    <r>
      <rPr>
        <sz val="10"/>
        <rFont val="Times New Roman"/>
        <family val="1"/>
        <charset val="162"/>
      </rPr>
      <t>Erkek</t>
    </r>
    <r>
      <rPr>
        <sz val="10"/>
        <rFont val="Times New Roman"/>
        <family val="1"/>
        <charset val="162"/>
      </rPr>
      <t xml:space="preserve"> Kontak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mm2</t>
    </r>
    <r>
      <rPr>
        <sz val="10"/>
        <rFont val="Times New Roman"/>
        <family val="1"/>
        <charset val="162"/>
      </rPr>
      <t xml:space="preserve"> kablolar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</si>
  <si>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05.566.6380.0</t>
    </r>
  </si>
  <si>
    <r>
      <rPr>
        <sz val="10"/>
        <rFont val="Times New Roman"/>
        <family val="1"/>
        <charset val="162"/>
      </rPr>
      <t>Ucu</t>
    </r>
    <r>
      <rPr>
        <sz val="10"/>
        <rFont val="Times New Roman"/>
        <family val="1"/>
        <charset val="162"/>
      </rPr>
      <t xml:space="preserve"> açık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Konnektörler</t>
    </r>
    <r>
      <rPr>
        <sz val="10"/>
        <rFont val="Times New Roman"/>
        <family val="1"/>
        <charset val="162"/>
      </rPr>
      <t xml:space="preserve">  İçin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</si>
  <si>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0,74</t>
    </r>
  </si>
  <si>
    <r>
      <rPr>
        <sz val="10"/>
        <rFont val="Times New Roman"/>
        <family val="1"/>
        <charset val="162"/>
      </rPr>
      <t>Z5.566.6380.0</t>
    </r>
  </si>
  <si>
    <r>
      <rPr>
        <sz val="10"/>
        <rFont val="Times New Roman"/>
        <family val="1"/>
        <charset val="162"/>
      </rPr>
      <t>Bağlantısı</t>
    </r>
    <r>
      <rPr>
        <sz val="10"/>
        <rFont val="Times New Roman"/>
        <family val="1"/>
        <charset val="162"/>
      </rPr>
      <t xml:space="preserve">  yapılmamış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Konnektörler</t>
    </r>
    <r>
      <rPr>
        <sz val="10"/>
        <rFont val="Times New Roman"/>
        <family val="1"/>
        <charset val="162"/>
      </rPr>
      <t xml:space="preserve">  İçin</t>
    </r>
    <r>
      <rPr>
        <sz val="10"/>
        <rFont val="Times New Roman"/>
        <family val="1"/>
        <charset val="162"/>
      </rPr>
      <t xml:space="preserve"> tel</t>
    </r>
    <r>
      <rPr>
        <sz val="10"/>
        <rFont val="Times New Roman"/>
        <family val="1"/>
        <charset val="162"/>
      </rPr>
      <t xml:space="preserve"> ile</t>
    </r>
    <r>
      <rPr>
        <sz val="10"/>
        <rFont val="Times New Roman"/>
        <family val="1"/>
        <charset val="162"/>
      </rPr>
      <t xml:space="preserve"> bağlı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</si>
  <si>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1,44</t>
    </r>
  </si>
  <si>
    <r>
      <rPr>
        <sz val="10"/>
        <rFont val="Times New Roman"/>
        <family val="1"/>
        <charset val="162"/>
      </rPr>
      <t>05.566.6480.0</t>
    </r>
  </si>
  <si>
    <r>
      <rPr>
        <sz val="10"/>
        <rFont val="Times New Roman"/>
        <family val="1"/>
        <charset val="162"/>
      </rPr>
      <t>Ucu</t>
    </r>
    <r>
      <rPr>
        <sz val="10"/>
        <rFont val="Times New Roman"/>
        <family val="1"/>
        <charset val="162"/>
      </rPr>
      <t xml:space="preserve"> açık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Konnektörler</t>
    </r>
    <r>
      <rPr>
        <sz val="10"/>
        <rFont val="Times New Roman"/>
        <family val="1"/>
        <charset val="162"/>
      </rPr>
      <t xml:space="preserve">  İçin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</si>
  <si>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Z5.566.6480.0</t>
    </r>
  </si>
  <si>
    <r>
      <rPr>
        <sz val="10"/>
        <rFont val="Times New Roman"/>
        <family val="1"/>
        <charset val="162"/>
      </rPr>
      <t>Bağlantısı</t>
    </r>
    <r>
      <rPr>
        <sz val="10"/>
        <rFont val="Times New Roman"/>
        <family val="1"/>
        <charset val="162"/>
      </rPr>
      <t xml:space="preserve">  yapılmamış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Konnektörler</t>
    </r>
    <r>
      <rPr>
        <sz val="10"/>
        <rFont val="Times New Roman"/>
        <family val="1"/>
        <charset val="162"/>
      </rPr>
      <t xml:space="preserve">  İçin</t>
    </r>
    <r>
      <rPr>
        <sz val="10"/>
        <rFont val="Times New Roman"/>
        <family val="1"/>
        <charset val="162"/>
      </rPr>
      <t xml:space="preserve"> tel</t>
    </r>
    <r>
      <rPr>
        <sz val="10"/>
        <rFont val="Times New Roman"/>
        <family val="1"/>
        <charset val="162"/>
      </rPr>
      <t xml:space="preserve"> ile</t>
    </r>
    <r>
      <rPr>
        <sz val="10"/>
        <rFont val="Times New Roman"/>
        <family val="1"/>
        <charset val="162"/>
      </rPr>
      <t xml:space="preserve"> bağlı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</si>
  <si>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96.310.xx00.1</t>
    </r>
  </si>
  <si>
    <r>
      <rPr>
        <sz val="10"/>
        <rFont val="Times New Roman"/>
        <family val="1"/>
        <charset val="162"/>
      </rPr>
      <t>PST40i1</t>
    </r>
    <r>
      <rPr>
        <sz val="10"/>
        <rFont val="Times New Roman"/>
        <family val="1"/>
        <charset val="162"/>
      </rPr>
      <t xml:space="preserve">  Dişi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Konnektörlü</t>
    </r>
    <r>
      <rPr>
        <sz val="10"/>
        <rFont val="Times New Roman"/>
        <family val="1"/>
        <charset val="162"/>
      </rPr>
      <t xml:space="preserve"> Kablo</t>
    </r>
  </si>
  <si>
    <r>
      <rPr>
        <sz val="10"/>
        <rFont val="Times New Roman"/>
        <family val="1"/>
        <charset val="162"/>
      </rPr>
      <t>xx</t>
    </r>
  </si>
  <si>
    <r>
      <rPr>
        <sz val="10"/>
        <rFont val="Times New Roman"/>
        <family val="1"/>
        <charset val="162"/>
      </rPr>
      <t>96.311.xx00.1</t>
    </r>
  </si>
  <si>
    <r>
      <rPr>
        <sz val="10"/>
        <rFont val="Times New Roman"/>
        <family val="1"/>
        <charset val="162"/>
      </rPr>
      <t>96.312.xx00.1</t>
    </r>
  </si>
  <si>
    <r>
      <rPr>
        <sz val="10"/>
        <rFont val="Times New Roman"/>
        <family val="1"/>
        <charset val="162"/>
      </rPr>
      <t>96.313.xx00.1</t>
    </r>
  </si>
  <si>
    <r>
      <rPr>
        <sz val="10"/>
        <rFont val="Times New Roman"/>
        <family val="1"/>
        <charset val="162"/>
      </rPr>
      <t>96.314.xx00.1</t>
    </r>
  </si>
  <si>
    <t>Sorunuz</t>
  </si>
  <si>
    <t>Vidalı Grup Etiketi</t>
  </si>
  <si>
    <t>Delikli</t>
  </si>
  <si>
    <t>2mt.</t>
  </si>
  <si>
    <t>Ray Taşıyıcı</t>
  </si>
  <si>
    <t>0.14 - 1,5</t>
  </si>
  <si>
    <t>WTP 1,5 Mavi</t>
  </si>
  <si>
    <t>56.202.7055.0</t>
  </si>
  <si>
    <t>WTP 1,5 E/2</t>
  </si>
  <si>
    <t>56.202.6955.1</t>
  </si>
  <si>
    <t>WTP 1,5 Siyah Her İki Kat Köprülü</t>
  </si>
  <si>
    <t>56.203.6955.1</t>
  </si>
  <si>
    <t>WTP 2,5/4 Siyah Her İki Kat Köprülü</t>
  </si>
  <si>
    <t>0.2 – 4</t>
  </si>
  <si>
    <t>56.203.9753.0</t>
  </si>
  <si>
    <t>WKIS 2,5 D-D Yatay Çift Katlı Faz+Faz</t>
  </si>
  <si>
    <t>0.14 – 4</t>
  </si>
  <si>
    <t>56.203.8953.0</t>
  </si>
  <si>
    <t>WKIS 2,5 N-D Yatay Çift Katlı Nötr+Faz</t>
  </si>
  <si>
    <t>56.203.9853.0</t>
  </si>
  <si>
    <t>WKIS 2,5 N-D Yatay Faz+Faz+SL</t>
  </si>
  <si>
    <t>WKIS 2,5 N-D-SL Faz+Nötr+SL</t>
  </si>
  <si>
    <t>56.203.8653.0</t>
  </si>
  <si>
    <t>WKIS 2,5 NTM-D-SL</t>
  </si>
  <si>
    <t>56.203.8553.0</t>
  </si>
  <si>
    <t>WKIS 2,5 NTM-D</t>
  </si>
  <si>
    <t>56.202.5055.0</t>
  </si>
  <si>
    <t>WTP 1,5 D1/2</t>
  </si>
  <si>
    <t>0,14 - 1,5</t>
  </si>
  <si>
    <t>56.202.5055.6</t>
  </si>
  <si>
    <t>WTP1,5 D1/2 Mavi</t>
  </si>
  <si>
    <t>56.206.5055.0</t>
  </si>
  <si>
    <t>WTP 6/10 D2/2</t>
  </si>
  <si>
    <t>0.2 – 10</t>
  </si>
  <si>
    <t>56.206.5055.6</t>
  </si>
  <si>
    <t>56.202.5155.0</t>
  </si>
  <si>
    <t>56.202.5155.6</t>
  </si>
  <si>
    <t>56.206.5155.0</t>
  </si>
  <si>
    <t>56.206.5155.6</t>
  </si>
  <si>
    <t>56.202.9055.0</t>
  </si>
  <si>
    <t>WTP 1,5 PE</t>
  </si>
  <si>
    <t>0.14 – 1,5</t>
  </si>
  <si>
    <r>
      <rPr>
        <sz val="10"/>
        <rFont val="Times New Roman"/>
        <family val="1"/>
        <charset val="162"/>
      </rPr>
      <t>16,00</t>
    </r>
  </si>
  <si>
    <t>56.202.9355.0</t>
  </si>
  <si>
    <t>WTP 1,5 D1/2 PE Tek Giriş Çift Çıkış</t>
  </si>
  <si>
    <t>56.202.9155.0</t>
  </si>
  <si>
    <t>WTP 1,5 D2/2 PE Çift Giriş Çift Çıkış</t>
  </si>
  <si>
    <t>WTP 2,5/4 D1/2/PE Tek Giriş Çift Çıkış</t>
  </si>
  <si>
    <r>
      <rPr>
        <sz val="10"/>
        <rFont val="Times New Roman"/>
        <family val="1"/>
        <charset val="162"/>
      </rPr>
      <t>19,00</t>
    </r>
  </si>
  <si>
    <t>WTP 2,5/4 D2/2/PE Çift Giriş Çift Çıkış</t>
  </si>
  <si>
    <r>
      <rPr>
        <sz val="10"/>
        <rFont val="Times New Roman"/>
        <family val="1"/>
        <charset val="162"/>
      </rPr>
      <t>24,00</t>
    </r>
  </si>
  <si>
    <t>56.206.9355.0</t>
  </si>
  <si>
    <t>WTP 6/10 D1/2/PE Tek Giriş Çift Çıkış</t>
  </si>
  <si>
    <t>56.206.9155.0</t>
  </si>
  <si>
    <t>WTP 6/10 D2/2/PE Çift Giriş Çift Çıkış</t>
  </si>
  <si>
    <t>WTP 2,5/4 E PE Çift Katlı Topraklama</t>
  </si>
  <si>
    <t xml:space="preserve">WEF 2/35 </t>
  </si>
  <si>
    <t>07.313.4455.0</t>
  </si>
  <si>
    <t>WTP 1,5 için</t>
  </si>
  <si>
    <t>AP WTP 1,5</t>
  </si>
  <si>
    <t>Z7.284.7027.0</t>
  </si>
  <si>
    <t>IVB WTP 1,5 - 2</t>
  </si>
  <si>
    <t>Z7.284.7127.0</t>
  </si>
  <si>
    <t>IVB WTP 1,5 - 3</t>
  </si>
  <si>
    <t>Z7.284.7227.0</t>
  </si>
  <si>
    <t>IVB WTP 1,5 - 4</t>
  </si>
  <si>
    <t>Z7.284.7327.0</t>
  </si>
  <si>
    <t>IVB WTP 1,5 - 5</t>
  </si>
  <si>
    <t>Z7.284.7427.0</t>
  </si>
  <si>
    <t>IVB WTP 1,5 - 10</t>
  </si>
  <si>
    <r>
      <rPr>
        <sz val="10"/>
        <rFont val="Times New Roman"/>
        <family val="1"/>
        <charset val="162"/>
      </rPr>
      <t>2,30</t>
    </r>
  </si>
  <si>
    <r>
      <rPr>
        <sz val="10"/>
        <rFont val="Times New Roman"/>
        <family val="1"/>
        <charset val="162"/>
      </rPr>
      <t>6,50</t>
    </r>
  </si>
  <si>
    <r>
      <rPr>
        <sz val="10"/>
        <rFont val="Times New Roman"/>
        <family val="1"/>
        <charset val="162"/>
      </rPr>
      <t>Sorunuz</t>
    </r>
  </si>
  <si>
    <r>
      <rPr>
        <sz val="10"/>
        <rFont val="Times New Roman"/>
        <family val="1"/>
        <charset val="162"/>
      </rPr>
      <t>Rakam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</si>
  <si>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</si>
  <si>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048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</si>
  <si>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095</t>
    </r>
  </si>
  <si>
    <r>
      <rPr>
        <sz val="10"/>
        <rFont val="Times New Roman"/>
        <family val="1"/>
        <charset val="162"/>
      </rPr>
      <t>Sarı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</si>
  <si>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</si>
  <si>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049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</si>
  <si>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096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</si>
  <si>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</si>
  <si>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050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</si>
  <si>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097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</si>
  <si>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</si>
  <si>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051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</si>
  <si>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098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</si>
  <si>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</si>
  <si>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052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</si>
  <si>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099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</si>
  <si>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</si>
  <si>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053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</si>
  <si>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100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</si>
  <si>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</si>
  <si>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054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</si>
  <si>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101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</si>
  <si>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</si>
  <si>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055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</si>
  <si>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102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</si>
  <si>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</si>
  <si>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056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</si>
  <si>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103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</si>
  <si>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010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</si>
  <si>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057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</si>
  <si>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104</t>
    </r>
  </si>
  <si>
    <r>
      <rPr>
        <sz val="10"/>
        <rFont val="Times New Roman"/>
        <family val="1"/>
        <charset val="162"/>
      </rPr>
      <t>Harf</t>
    </r>
  </si>
  <si>
    <r>
      <rPr>
        <sz val="10"/>
        <rFont val="Times New Roman"/>
        <family val="1"/>
        <charset val="162"/>
      </rPr>
      <t>A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</si>
  <si>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011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</si>
  <si>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058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</si>
  <si>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105</t>
    </r>
  </si>
  <si>
    <r>
      <rPr>
        <sz val="10"/>
        <rFont val="Times New Roman"/>
        <family val="1"/>
        <charset val="162"/>
      </rPr>
      <t>B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</si>
  <si>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012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</si>
  <si>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059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</si>
  <si>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106</t>
    </r>
  </si>
  <si>
    <r>
      <rPr>
        <sz val="10"/>
        <rFont val="Times New Roman"/>
        <family val="1"/>
        <charset val="162"/>
      </rPr>
      <t>C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</si>
  <si>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013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</si>
  <si>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060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</si>
  <si>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107</t>
    </r>
  </si>
  <si>
    <r>
      <rPr>
        <sz val="10"/>
        <rFont val="Times New Roman"/>
        <family val="1"/>
        <charset val="162"/>
      </rPr>
      <t>D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</si>
  <si>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014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</si>
  <si>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061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</si>
  <si>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108</t>
    </r>
  </si>
  <si>
    <r>
      <rPr>
        <sz val="10"/>
        <rFont val="Times New Roman"/>
        <family val="1"/>
        <charset val="162"/>
      </rPr>
      <t>E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</si>
  <si>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015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</si>
  <si>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062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</si>
  <si>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109</t>
    </r>
  </si>
  <si>
    <r>
      <rPr>
        <sz val="10"/>
        <rFont val="Times New Roman"/>
        <family val="1"/>
        <charset val="162"/>
      </rPr>
      <t>F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</si>
  <si>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016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</si>
  <si>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063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</si>
  <si>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110</t>
    </r>
  </si>
  <si>
    <r>
      <rPr>
        <sz val="10"/>
        <rFont val="Times New Roman"/>
        <family val="1"/>
        <charset val="162"/>
      </rPr>
      <t>G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</si>
  <si>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017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</si>
  <si>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064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</si>
  <si>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111</t>
    </r>
  </si>
  <si>
    <r>
      <rPr>
        <sz val="10"/>
        <rFont val="Times New Roman"/>
        <family val="1"/>
        <charset val="162"/>
      </rPr>
      <t>H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</si>
  <si>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018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</si>
  <si>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065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</si>
  <si>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112</t>
    </r>
  </si>
  <si>
    <r>
      <rPr>
        <sz val="10"/>
        <rFont val="Times New Roman"/>
        <family val="1"/>
        <charset val="162"/>
      </rPr>
      <t>I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</si>
  <si>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019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</si>
  <si>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066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</si>
  <si>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113</t>
    </r>
  </si>
  <si>
    <r>
      <rPr>
        <sz val="10"/>
        <rFont val="Times New Roman"/>
        <family val="1"/>
        <charset val="162"/>
      </rPr>
      <t>J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</si>
  <si>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020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</si>
  <si>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067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</si>
  <si>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114</t>
    </r>
  </si>
  <si>
    <r>
      <rPr>
        <sz val="10"/>
        <rFont val="Times New Roman"/>
        <family val="1"/>
        <charset val="162"/>
      </rPr>
      <t>K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</si>
  <si>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021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</si>
  <si>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068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</si>
  <si>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115</t>
    </r>
  </si>
  <si>
    <r>
      <rPr>
        <sz val="10"/>
        <rFont val="Times New Roman"/>
        <family val="1"/>
        <charset val="162"/>
      </rPr>
      <t>L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</si>
  <si>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022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</si>
  <si>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069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</si>
  <si>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116</t>
    </r>
  </si>
  <si>
    <r>
      <rPr>
        <sz val="10"/>
        <rFont val="Times New Roman"/>
        <family val="1"/>
        <charset val="162"/>
      </rPr>
      <t>M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</si>
  <si>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023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</si>
  <si>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070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</si>
  <si>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117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</si>
  <si>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024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</si>
  <si>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071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</si>
  <si>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118</t>
    </r>
  </si>
  <si>
    <r>
      <rPr>
        <sz val="10"/>
        <rFont val="Times New Roman"/>
        <family val="1"/>
        <charset val="162"/>
      </rPr>
      <t>O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</si>
  <si>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025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</si>
  <si>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072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</si>
  <si>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119</t>
    </r>
  </si>
  <si>
    <r>
      <rPr>
        <sz val="10"/>
        <rFont val="Times New Roman"/>
        <family val="1"/>
        <charset val="162"/>
      </rPr>
      <t>P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</si>
  <si>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026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</si>
  <si>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073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</si>
  <si>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120</t>
    </r>
  </si>
  <si>
    <r>
      <rPr>
        <sz val="10"/>
        <rFont val="Times New Roman"/>
        <family val="1"/>
        <charset val="162"/>
      </rPr>
      <t>Q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</si>
  <si>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027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</si>
  <si>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074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</si>
  <si>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121</t>
    </r>
  </si>
  <si>
    <r>
      <rPr>
        <sz val="10"/>
        <rFont val="Times New Roman"/>
        <family val="1"/>
        <charset val="162"/>
      </rPr>
      <t>R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</si>
  <si>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028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</si>
  <si>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075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</si>
  <si>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122</t>
    </r>
  </si>
  <si>
    <r>
      <rPr>
        <sz val="10"/>
        <rFont val="Times New Roman"/>
        <family val="1"/>
        <charset val="162"/>
      </rPr>
      <t>S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</si>
  <si>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029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</si>
  <si>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076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</si>
  <si>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123</t>
    </r>
  </si>
  <si>
    <r>
      <rPr>
        <sz val="10"/>
        <rFont val="Times New Roman"/>
        <family val="1"/>
        <charset val="162"/>
      </rPr>
      <t>T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</si>
  <si>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030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</si>
  <si>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077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</si>
  <si>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124</t>
    </r>
  </si>
  <si>
    <r>
      <rPr>
        <sz val="10"/>
        <rFont val="Times New Roman"/>
        <family val="1"/>
        <charset val="162"/>
      </rPr>
      <t>U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</si>
  <si>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031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</si>
  <si>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078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</si>
  <si>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125</t>
    </r>
  </si>
  <si>
    <r>
      <rPr>
        <sz val="10"/>
        <rFont val="Times New Roman"/>
        <family val="1"/>
        <charset val="162"/>
      </rPr>
      <t>V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</si>
  <si>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032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</si>
  <si>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079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</si>
  <si>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126</t>
    </r>
  </si>
  <si>
    <r>
      <rPr>
        <sz val="10"/>
        <rFont val="Times New Roman"/>
        <family val="1"/>
        <charset val="162"/>
      </rPr>
      <t>W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</si>
  <si>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033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</si>
  <si>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080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</si>
  <si>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127</t>
    </r>
  </si>
  <si>
    <r>
      <rPr>
        <sz val="10"/>
        <rFont val="Times New Roman"/>
        <family val="1"/>
        <charset val="162"/>
      </rPr>
      <t>X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</si>
  <si>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034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</si>
  <si>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081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</si>
  <si>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128</t>
    </r>
  </si>
  <si>
    <r>
      <rPr>
        <sz val="10"/>
        <rFont val="Times New Roman"/>
        <family val="1"/>
        <charset val="162"/>
      </rPr>
      <t>Y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</si>
  <si>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035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</si>
  <si>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082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</si>
  <si>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129</t>
    </r>
  </si>
  <si>
    <r>
      <rPr>
        <sz val="10"/>
        <rFont val="Times New Roman"/>
        <family val="1"/>
        <charset val="162"/>
      </rPr>
      <t>Z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</si>
  <si>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036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</si>
  <si>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083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</si>
  <si>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130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</si>
  <si>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037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</si>
  <si>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084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</si>
  <si>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131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</si>
  <si>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038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</si>
  <si>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085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</si>
  <si>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132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</si>
  <si>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039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</si>
  <si>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086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</si>
  <si>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133</t>
    </r>
  </si>
  <si>
    <r>
      <rPr>
        <sz val="10"/>
        <rFont val="Times New Roman"/>
        <family val="1"/>
        <charset val="162"/>
      </rPr>
      <t>MP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</si>
  <si>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040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</si>
  <si>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087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</si>
  <si>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134</t>
    </r>
  </si>
  <si>
    <r>
      <rPr>
        <sz val="10"/>
        <rFont val="Times New Roman"/>
        <family val="1"/>
        <charset val="162"/>
      </rPr>
      <t>Mavi</t>
    </r>
  </si>
  <si>
    <r>
      <rPr>
        <sz val="10"/>
        <rFont val="Times New Roman"/>
        <family val="1"/>
        <charset val="162"/>
      </rPr>
      <t>*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</si>
  <si>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041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</si>
  <si>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088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</si>
  <si>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135</t>
    </r>
  </si>
  <si>
    <r>
      <rPr>
        <sz val="10"/>
        <rFont val="Times New Roman"/>
        <family val="1"/>
        <charset val="162"/>
      </rPr>
      <t>0.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</si>
  <si>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042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</si>
  <si>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089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</si>
  <si>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136</t>
    </r>
  </si>
  <si>
    <r>
      <rPr>
        <sz val="10"/>
        <rFont val="Times New Roman"/>
        <family val="1"/>
        <charset val="162"/>
      </rPr>
      <t>/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</si>
  <si>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043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</si>
  <si>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090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</si>
  <si>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137</t>
    </r>
  </si>
  <si>
    <r>
      <rPr>
        <sz val="10"/>
        <rFont val="Times New Roman"/>
        <family val="1"/>
        <charset val="162"/>
      </rPr>
      <t>~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</si>
  <si>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044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</si>
  <si>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091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</si>
  <si>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138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</si>
  <si>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045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</si>
  <si>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092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</si>
  <si>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139</t>
    </r>
  </si>
  <si>
    <r>
      <rPr>
        <sz val="10"/>
        <rFont val="Times New Roman"/>
        <family val="1"/>
        <charset val="162"/>
      </rPr>
      <t>Kırmızı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</si>
  <si>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046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</si>
  <si>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093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</si>
  <si>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140</t>
    </r>
  </si>
  <si>
    <r>
      <rPr>
        <sz val="10"/>
        <rFont val="Times New Roman"/>
        <family val="1"/>
        <charset val="162"/>
      </rPr>
      <t>(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</si>
  <si>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047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</si>
  <si>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094</t>
    </r>
  </si>
  <si>
    <r>
      <rPr>
        <sz val="10"/>
        <rFont val="Times New Roman"/>
        <family val="1"/>
        <charset val="162"/>
      </rPr>
      <t>016</t>
    </r>
    <r>
      <rPr>
        <sz val="10"/>
        <rFont val="Times New Roman"/>
        <family val="1"/>
        <charset val="162"/>
      </rPr>
      <t xml:space="preserve"> 141</t>
    </r>
  </si>
  <si>
    <r>
      <rPr>
        <sz val="10"/>
        <rFont val="Times New Roman"/>
        <family val="1"/>
        <charset val="162"/>
      </rPr>
      <t>SArı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</si>
  <si>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</si>
  <si>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045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</si>
  <si>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089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</si>
  <si>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</si>
  <si>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046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</si>
  <si>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090</t>
    </r>
  </si>
  <si>
    <r>
      <rPr>
        <sz val="10"/>
        <rFont val="Times New Roman"/>
        <family val="1"/>
        <charset val="162"/>
      </rPr>
      <t>Kahverengi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</si>
  <si>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</si>
  <si>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047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</si>
  <si>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091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</si>
  <si>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</si>
  <si>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048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</si>
  <si>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092</t>
    </r>
  </si>
  <si>
    <r>
      <rPr>
        <sz val="10"/>
        <rFont val="Times New Roman"/>
        <family val="1"/>
        <charset val="162"/>
      </rPr>
      <t>Turuncu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</si>
  <si>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</si>
  <si>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049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</si>
  <si>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093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</si>
  <si>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</si>
  <si>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050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</si>
  <si>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094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</si>
  <si>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</si>
  <si>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051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</si>
  <si>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095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</si>
  <si>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</si>
  <si>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052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</si>
  <si>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096</t>
    </r>
  </si>
  <si>
    <r>
      <rPr>
        <sz val="10"/>
        <rFont val="Times New Roman"/>
        <family val="1"/>
        <charset val="162"/>
      </rPr>
      <t>Mor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</si>
  <si>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</si>
  <si>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053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</si>
  <si>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097</t>
    </r>
  </si>
  <si>
    <r>
      <rPr>
        <sz val="10"/>
        <rFont val="Times New Roman"/>
        <family val="1"/>
        <charset val="162"/>
      </rPr>
      <t>Gri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</si>
  <si>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010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</si>
  <si>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054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</si>
  <si>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098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</si>
  <si>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017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</si>
  <si>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061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</si>
  <si>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105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</si>
  <si>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018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</si>
  <si>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062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</si>
  <si>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106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</si>
  <si>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019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</si>
  <si>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063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</si>
  <si>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107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</si>
  <si>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020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</si>
  <si>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064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</si>
  <si>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108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</si>
  <si>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021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</si>
  <si>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065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</si>
  <si>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109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</si>
  <si>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022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</si>
  <si>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066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</si>
  <si>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110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</si>
  <si>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023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</si>
  <si>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067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</si>
  <si>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111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</si>
  <si>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024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</si>
  <si>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068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</si>
  <si>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112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</si>
  <si>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025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</si>
  <si>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069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</si>
  <si>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113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</si>
  <si>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026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</si>
  <si>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070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</si>
  <si>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114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</si>
  <si>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027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</si>
  <si>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071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</si>
  <si>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115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</si>
  <si>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028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</si>
  <si>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072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</si>
  <si>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116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</si>
  <si>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029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</si>
  <si>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073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</si>
  <si>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117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</si>
  <si>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030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</si>
  <si>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074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</si>
  <si>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118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</si>
  <si>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031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</si>
  <si>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075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</si>
  <si>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119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</si>
  <si>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032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</si>
  <si>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076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</si>
  <si>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120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</si>
  <si>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033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</si>
  <si>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077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</si>
  <si>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121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</si>
  <si>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034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</si>
  <si>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078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</si>
  <si>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122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</si>
  <si>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035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</si>
  <si>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079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</si>
  <si>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123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</si>
  <si>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036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</si>
  <si>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080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</si>
  <si>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124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</si>
  <si>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037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</si>
  <si>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081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</si>
  <si>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125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</si>
  <si>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038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</si>
  <si>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082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</si>
  <si>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126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</si>
  <si>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039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</si>
  <si>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083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</si>
  <si>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127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</si>
  <si>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040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</si>
  <si>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084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</si>
  <si>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128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</si>
  <si>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041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</si>
  <si>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085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</si>
  <si>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129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</si>
  <si>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042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</si>
  <si>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086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</si>
  <si>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130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</si>
  <si>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011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</si>
  <si>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055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</si>
  <si>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099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</si>
  <si>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012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</si>
  <si>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056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</si>
  <si>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100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</si>
  <si>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013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</si>
  <si>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057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</si>
  <si>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101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</si>
  <si>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014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</si>
  <si>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058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</si>
  <si>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102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</si>
  <si>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015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</si>
  <si>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059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</si>
  <si>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103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</si>
  <si>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016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</si>
  <si>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060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</si>
  <si>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104</t>
    </r>
  </si>
  <si>
    <r>
      <rPr>
        <sz val="10"/>
        <rFont val="Times New Roman"/>
        <family val="1"/>
        <charset val="162"/>
      </rPr>
      <t>A-Z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</si>
  <si>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043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</si>
  <si>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087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</si>
  <si>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131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</si>
  <si>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044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</si>
  <si>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088</t>
    </r>
  </si>
  <si>
    <r>
      <rPr>
        <sz val="10"/>
        <rFont val="Times New Roman"/>
        <family val="1"/>
        <charset val="162"/>
      </rPr>
      <t>015</t>
    </r>
    <r>
      <rPr>
        <sz val="10"/>
        <rFont val="Times New Roman"/>
        <family val="1"/>
        <charset val="162"/>
      </rPr>
      <t xml:space="preserve"> 132</t>
    </r>
  </si>
  <si>
    <r>
      <rPr>
        <sz val="10"/>
        <rFont val="Times New Roman"/>
        <family val="1"/>
        <charset val="162"/>
      </rPr>
      <t>550,00</t>
    </r>
  </si>
  <si>
    <r>
      <rPr>
        <sz val="10"/>
        <rFont val="Times New Roman"/>
        <family val="1"/>
        <charset val="162"/>
      </rPr>
      <t>4,28</t>
    </r>
  </si>
  <si>
    <r>
      <rPr>
        <sz val="10"/>
        <rFont val="Times New Roman"/>
        <family val="1"/>
        <charset val="162"/>
      </rPr>
      <t>4,67</t>
    </r>
  </si>
  <si>
    <r>
      <rPr>
        <sz val="10"/>
        <rFont val="Times New Roman"/>
        <family val="1"/>
        <charset val="162"/>
      </rPr>
      <t>8,17</t>
    </r>
  </si>
  <si>
    <r>
      <rPr>
        <sz val="10"/>
        <rFont val="Times New Roman"/>
        <family val="1"/>
        <charset val="162"/>
      </rPr>
      <t>17,69</t>
    </r>
  </si>
  <si>
    <r>
      <rPr>
        <sz val="10"/>
        <rFont val="Times New Roman"/>
        <family val="1"/>
        <charset val="162"/>
      </rPr>
      <t>0,45</t>
    </r>
  </si>
  <si>
    <r>
      <rPr>
        <sz val="10"/>
        <rFont val="Times New Roman"/>
        <family val="1"/>
        <charset val="162"/>
      </rPr>
      <t>0,46</t>
    </r>
  </si>
  <si>
    <r>
      <rPr>
        <sz val="10"/>
        <rFont val="Times New Roman"/>
        <family val="1"/>
        <charset val="162"/>
      </rPr>
      <t>0,51</t>
    </r>
  </si>
  <si>
    <r>
      <rPr>
        <sz val="10"/>
        <rFont val="Times New Roman"/>
        <family val="1"/>
        <charset val="162"/>
      </rPr>
      <t>0,57</t>
    </r>
  </si>
  <si>
    <r>
      <rPr>
        <sz val="10"/>
        <rFont val="Times New Roman"/>
        <family val="1"/>
        <charset val="162"/>
      </rPr>
      <t>0,52</t>
    </r>
  </si>
  <si>
    <r>
      <rPr>
        <sz val="10"/>
        <rFont val="Times New Roman"/>
        <family val="1"/>
        <charset val="162"/>
      </rPr>
      <t>2,99</t>
    </r>
  </si>
  <si>
    <r>
      <rPr>
        <sz val="10"/>
        <rFont val="Times New Roman"/>
        <family val="1"/>
        <charset val="162"/>
      </rPr>
      <t>3,22</t>
    </r>
  </si>
  <si>
    <r>
      <rPr>
        <sz val="10"/>
        <rFont val="Times New Roman"/>
        <family val="1"/>
        <charset val="162"/>
      </rPr>
      <t>Sarı/Beyaz</t>
    </r>
  </si>
  <si>
    <r>
      <rPr>
        <sz val="10"/>
        <rFont val="Times New Roman"/>
        <family val="1"/>
        <charset val="162"/>
      </rPr>
      <t>Şeffaf</t>
    </r>
  </si>
  <si>
    <r>
      <rPr>
        <sz val="10"/>
        <rFont val="Times New Roman"/>
        <family val="1"/>
        <charset val="162"/>
      </rPr>
      <t>Fildişi</t>
    </r>
  </si>
  <si>
    <r>
      <rPr>
        <sz val="10"/>
        <rFont val="Times New Roman"/>
        <family val="1"/>
        <charset val="162"/>
      </rPr>
      <t>Bej</t>
    </r>
  </si>
  <si>
    <t>81.000.7530.0</t>
  </si>
  <si>
    <t>wipos PSW 24 -20</t>
  </si>
  <si>
    <t>81.000.7531.0</t>
  </si>
  <si>
    <t>wipos PSW 48-10</t>
  </si>
  <si>
    <t>81.000.6160.0</t>
  </si>
  <si>
    <t>3 Faz wipos P3 24-5A</t>
  </si>
  <si>
    <t>81.000.6170.0</t>
  </si>
  <si>
    <t>3 Faz wipos P3 24-10A</t>
  </si>
  <si>
    <t>81.000.6180.0</t>
  </si>
  <si>
    <t>3 Faz wipos P3 24-20A</t>
  </si>
  <si>
    <t>81.000.6190.0</t>
  </si>
  <si>
    <t>3 Faz wipos P3 24-40A</t>
  </si>
  <si>
    <t>81.000.6560.0</t>
  </si>
  <si>
    <t>3 Faz wipos PS3 24-5A</t>
  </si>
  <si>
    <t>81.000.6570.0</t>
  </si>
  <si>
    <t>3 Faz wipos PS3 24-10A</t>
  </si>
  <si>
    <t>81.000.6580.0</t>
  </si>
  <si>
    <t>3 Faz wipos PS3 24-20A</t>
  </si>
  <si>
    <t>81.000.6590.0</t>
  </si>
  <si>
    <t>3 Faz wipos PS3 24-40A</t>
  </si>
  <si>
    <t>81.000.6230.0</t>
  </si>
  <si>
    <t>wipos UPS 20-960 UPS DC/DC</t>
  </si>
  <si>
    <t>83.040.0200.0</t>
  </si>
  <si>
    <t>83.040.0201.0</t>
  </si>
  <si>
    <t>83.040.0210.0</t>
  </si>
  <si>
    <t>83.040.0211.0</t>
  </si>
  <si>
    <t>83.040.0220.0</t>
  </si>
  <si>
    <t>83.040.0221.0</t>
  </si>
  <si>
    <t>83.040.0222.0</t>
  </si>
  <si>
    <t>83.040.0130.0</t>
  </si>
  <si>
    <t>5 X RJ 45 Giga-Ethernet</t>
  </si>
  <si>
    <t>wienet UMS 5-G 10/100/1000 Mbit/s</t>
  </si>
  <si>
    <t>83.040.1203.0</t>
  </si>
  <si>
    <t>83.040.0131.0</t>
  </si>
  <si>
    <t>83.040.0300.0</t>
  </si>
  <si>
    <t>83.040.0301.0</t>
  </si>
  <si>
    <t>83.040.0310.0</t>
  </si>
  <si>
    <t>83.040.0700.0</t>
  </si>
  <si>
    <t>83.040.0710.0</t>
  </si>
  <si>
    <t>83.040.0714.0</t>
  </si>
  <si>
    <t>83.040.0052.0</t>
  </si>
  <si>
    <t>83.040.0053.0</t>
  </si>
  <si>
    <t>F0.000.0037.4</t>
  </si>
  <si>
    <t>F0.000.0037.5</t>
  </si>
  <si>
    <t>ZW.000.0170.0</t>
  </si>
  <si>
    <t xml:space="preserve">Lisans Ücreti </t>
  </si>
  <si>
    <t xml:space="preserve">R1.190.1020.0 </t>
  </si>
  <si>
    <t>Programlama Kablosu</t>
  </si>
  <si>
    <t>83.050.0000.0</t>
  </si>
  <si>
    <t>83.050.0001.0</t>
  </si>
  <si>
    <t>83.050.0002.0</t>
  </si>
  <si>
    <t>WT 2,5 bej</t>
  </si>
  <si>
    <t>WT 2,5 siyah</t>
  </si>
  <si>
    <t>WT 2,5 beyaz</t>
  </si>
  <si>
    <t>WT 2,5 gri</t>
  </si>
  <si>
    <t>WT 2,5 kahverengi</t>
  </si>
  <si>
    <t>WT 2,5 kırmızı</t>
  </si>
  <si>
    <t>WT 2,5 mavi</t>
  </si>
  <si>
    <t>WT 2,5 yeşil</t>
  </si>
  <si>
    <t>WT 2,5 sarı</t>
  </si>
  <si>
    <t>WT 2,5 turuncu</t>
  </si>
  <si>
    <r>
      <rPr>
        <sz val="10"/>
        <rFont val="Times New Roman"/>
        <family val="1"/>
        <charset val="162"/>
      </rPr>
      <t>58.504.0055.2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</si>
  <si>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0"/>
        <rFont val="Times New Roman"/>
        <family val="1"/>
        <charset val="162"/>
      </rPr>
      <t>58.504.0055.3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</si>
  <si>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0"/>
        <rFont val="Times New Roman"/>
        <family val="1"/>
        <charset val="162"/>
      </rPr>
      <t>58.504.0055.5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</si>
  <si>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0"/>
        <rFont val="Times New Roman"/>
        <family val="1"/>
        <charset val="162"/>
      </rPr>
      <t>58.504.0055.6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</si>
  <si>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0"/>
        <rFont val="Times New Roman"/>
        <family val="1"/>
        <charset val="162"/>
      </rPr>
      <t>58.504.0055.8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</si>
  <si>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0"/>
        <rFont val="Times New Roman"/>
        <family val="1"/>
        <charset val="162"/>
      </rPr>
      <t>58.504.0055.9</t>
    </r>
    <r>
      <rPr>
        <sz val="11"/>
        <color theme="1"/>
        <rFont val="Calibri"/>
        <family val="2"/>
        <charset val="162"/>
        <scheme val="minor"/>
      </rPr>
      <t/>
    </r>
  </si>
  <si>
    <t>WT 4 bej</t>
  </si>
  <si>
    <t>WT 4 siyah</t>
  </si>
  <si>
    <t>WT 4 beyaz</t>
  </si>
  <si>
    <t>WT 4 gri</t>
  </si>
  <si>
    <t>WT 4 kahverengi</t>
  </si>
  <si>
    <t>WT 4 kırmızı</t>
  </si>
  <si>
    <t>WT 4 mavi</t>
  </si>
  <si>
    <t>WT 4 yeşil</t>
  </si>
  <si>
    <t>WT 4 sarı</t>
  </si>
  <si>
    <t>WT 4 turuncu</t>
  </si>
  <si>
    <t>WKFN 2,5/35 bej</t>
  </si>
  <si>
    <t>WKFN 2,5/35 siyah</t>
  </si>
  <si>
    <t>WKFN 2,5/35 beyaz</t>
  </si>
  <si>
    <t>WKFN 2,5/35 gri</t>
  </si>
  <si>
    <t>WKFN 2,5/35 kahverengi</t>
  </si>
  <si>
    <t>WKFN 2,5/35 kırmızı</t>
  </si>
  <si>
    <t>WKFN 2,5/35 mavi</t>
  </si>
  <si>
    <t>WKFN 2,5/35 yeşil</t>
  </si>
  <si>
    <t>WKFN 2,5/35 sarı</t>
  </si>
  <si>
    <t>WKFN 2,5/35 turuncu</t>
  </si>
  <si>
    <r>
      <rPr>
        <sz val="10"/>
        <rFont val="Times New Roman"/>
        <family val="1"/>
        <charset val="162"/>
      </rPr>
      <t>56.704.0055.2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</si>
  <si>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0"/>
        <rFont val="Times New Roman"/>
        <family val="1"/>
        <charset val="162"/>
      </rPr>
      <t>56.704.0055.4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</si>
  <si>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0"/>
        <rFont val="Times New Roman"/>
        <family val="1"/>
        <charset val="162"/>
      </rPr>
      <t>56.704.0055.6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</si>
  <si>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0"/>
        <rFont val="Times New Roman"/>
        <family val="1"/>
        <charset val="162"/>
      </rPr>
      <t>56.704.0055.7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</si>
  <si>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0"/>
        <rFont val="Times New Roman"/>
        <family val="1"/>
        <charset val="162"/>
      </rPr>
      <t>56.704.0055.9</t>
    </r>
    <r>
      <rPr>
        <sz val="11"/>
        <color theme="1"/>
        <rFont val="Calibri"/>
        <family val="2"/>
        <charset val="162"/>
        <scheme val="minor"/>
      </rPr>
      <t/>
    </r>
  </si>
  <si>
    <t>WKFN 4/35 bej</t>
  </si>
  <si>
    <t>WKFN 4/35 siyah</t>
  </si>
  <si>
    <t>WKFN 4/35 beyaz</t>
  </si>
  <si>
    <t>WKFN 4/35 gri</t>
  </si>
  <si>
    <t>WKFN 4/35 kahverengi</t>
  </si>
  <si>
    <t>WKFN 4/35 kırmızı</t>
  </si>
  <si>
    <t>WKFN 4/35 mavi</t>
  </si>
  <si>
    <t>WKFN 4/35 yeşil</t>
  </si>
  <si>
    <t>WKFN 4/35 sarı</t>
  </si>
  <si>
    <t>WKFN 4/35 turuncu</t>
  </si>
  <si>
    <t>WTP 2,5/4 bej</t>
  </si>
  <si>
    <t>WTP 2,5/4 siyah</t>
  </si>
  <si>
    <t>WTP 2,5/4 beyaz</t>
  </si>
  <si>
    <t>WTP 2,5/4 gri</t>
  </si>
  <si>
    <t>WTP 2,5/4 kahverengi</t>
  </si>
  <si>
    <t>WTP 2,5/4 kırmızı</t>
  </si>
  <si>
    <t>WTP 2,5/4 mavi</t>
  </si>
  <si>
    <t>WTP 2,5/4 yeşil</t>
  </si>
  <si>
    <t>WTP 2,5/4 sarı</t>
  </si>
  <si>
    <t>WTP 2,5/4 turuncu</t>
  </si>
  <si>
    <t>WTP 6/10 bej</t>
  </si>
  <si>
    <t>WTP 6/10 siyah</t>
  </si>
  <si>
    <t>WTP 6/10 beyaz</t>
  </si>
  <si>
    <t>WTP 6/10 gri</t>
  </si>
  <si>
    <t>WTP 6/10 kahverengi</t>
  </si>
  <si>
    <t>WTP 6/10 kırmızı</t>
  </si>
  <si>
    <t>WTP 6/10 mavi</t>
  </si>
  <si>
    <t>WTP 6/10 yeşil</t>
  </si>
  <si>
    <t>WTP 6/10 sarı</t>
  </si>
  <si>
    <t>WTP 6/10 turuncu</t>
  </si>
  <si>
    <r>
      <rPr>
        <sz val="14"/>
        <rFont val="Calibri"/>
        <family val="2"/>
        <charset val="162"/>
        <scheme val="minor"/>
      </rPr>
      <t>56.703.2355.0</t>
    </r>
  </si>
  <si>
    <r>
      <rPr>
        <sz val="14"/>
        <rFont val="Calibri"/>
        <family val="2"/>
        <charset val="162"/>
        <scheme val="minor"/>
      </rPr>
      <t>WKFN 2,5 F/P/F</t>
    </r>
  </si>
  <si>
    <r>
      <rPr>
        <sz val="14"/>
        <rFont val="Calibri"/>
        <family val="2"/>
        <charset val="162"/>
        <scheme val="minor"/>
      </rPr>
      <t>56.703.2355.6</t>
    </r>
  </si>
  <si>
    <r>
      <rPr>
        <sz val="14"/>
        <rFont val="Calibri"/>
        <family val="2"/>
        <charset val="162"/>
        <scheme val="minor"/>
      </rPr>
      <t>WKFN 2,5 F/P/F - BL</t>
    </r>
  </si>
  <si>
    <r>
      <rPr>
        <sz val="14"/>
        <rFont val="Calibri"/>
        <family val="2"/>
        <charset val="162"/>
        <scheme val="minor"/>
      </rPr>
      <t>56.703.2455.0</t>
    </r>
  </si>
  <si>
    <r>
      <rPr>
        <sz val="14"/>
        <rFont val="Calibri"/>
        <family val="2"/>
        <charset val="162"/>
        <scheme val="minor"/>
      </rPr>
      <t>WKFN 2,5 F/P/F - SL</t>
    </r>
  </si>
  <si>
    <r>
      <rPr>
        <sz val="14"/>
        <rFont val="Calibri"/>
        <family val="2"/>
        <charset val="162"/>
        <scheme val="minor"/>
      </rPr>
      <t>Z1.110.8955.0</t>
    </r>
  </si>
  <si>
    <r>
      <rPr>
        <sz val="14"/>
        <rFont val="Calibri"/>
        <family val="2"/>
        <charset val="162"/>
        <scheme val="minor"/>
      </rPr>
      <t>WBF 2,5 1/L/GR</t>
    </r>
  </si>
  <si>
    <r>
      <rPr>
        <sz val="14"/>
        <rFont val="Calibri"/>
        <family val="2"/>
        <charset val="162"/>
        <scheme val="minor"/>
      </rPr>
      <t>Z1.110.8855.0</t>
    </r>
  </si>
  <si>
    <r>
      <rPr>
        <sz val="14"/>
        <rFont val="Calibri"/>
        <family val="2"/>
        <charset val="162"/>
        <scheme val="minor"/>
      </rPr>
      <t>WBF 2,5 1/M/GR</t>
    </r>
  </si>
  <si>
    <r>
      <rPr>
        <sz val="14"/>
        <rFont val="Calibri"/>
        <family val="2"/>
        <charset val="162"/>
        <scheme val="minor"/>
      </rPr>
      <t>Z1.110.9055.0</t>
    </r>
  </si>
  <si>
    <r>
      <rPr>
        <sz val="14"/>
        <rFont val="Calibri"/>
        <family val="2"/>
        <charset val="162"/>
        <scheme val="minor"/>
      </rPr>
      <t>WBF 2,5 1/R/GR</t>
    </r>
  </si>
  <si>
    <r>
      <rPr>
        <sz val="14"/>
        <rFont val="Calibri"/>
        <family val="2"/>
        <charset val="162"/>
        <scheme val="minor"/>
      </rPr>
      <t>1,5 'luk Klemens İçin 2 'li Tarak Köprü</t>
    </r>
  </si>
  <si>
    <r>
      <rPr>
        <sz val="14"/>
        <rFont val="Calibri"/>
        <family val="2"/>
        <charset val="162"/>
        <scheme val="minor"/>
      </rPr>
      <t>1,5 'luk Klemens İçin 3 'lü Tarak Köprü</t>
    </r>
  </si>
  <si>
    <r>
      <rPr>
        <sz val="14"/>
        <rFont val="Calibri"/>
        <family val="2"/>
        <charset val="162"/>
        <scheme val="minor"/>
      </rPr>
      <t>1,5 'luk Klemens İçin 4 'lü Tarak Köprü</t>
    </r>
  </si>
  <si>
    <r>
      <rPr>
        <sz val="14"/>
        <rFont val="Calibri"/>
        <family val="2"/>
        <charset val="162"/>
        <scheme val="minor"/>
      </rPr>
      <t>1,5 'luk Klemens İçin 5 'li Tarak Köprü</t>
    </r>
  </si>
  <si>
    <r>
      <rPr>
        <sz val="14"/>
        <rFont val="Calibri"/>
        <family val="2"/>
        <charset val="162"/>
        <scheme val="minor"/>
      </rPr>
      <t>1,5 'luk Klemens İçin 10 'lu Tarak Köprü</t>
    </r>
  </si>
  <si>
    <t>140,00</t>
  </si>
  <si>
    <t>2,30</t>
  </si>
  <si>
    <t>4,20</t>
  </si>
  <si>
    <t>6,50</t>
  </si>
  <si>
    <t>8,50</t>
  </si>
  <si>
    <t>19,00</t>
  </si>
  <si>
    <t>100,00</t>
  </si>
  <si>
    <r>
      <rPr>
        <sz val="14"/>
        <rFont val="Calibri"/>
        <family val="2"/>
        <charset val="162"/>
        <scheme val="minor"/>
      </rPr>
      <t>S0.007.100.1</t>
    </r>
  </si>
  <si>
    <t>Şerit Etiket (11.2mm) 50 MT</t>
  </si>
  <si>
    <t>1,5 mm Bej Push-in - Pratik Yay Baskılı Klemens</t>
  </si>
  <si>
    <t>1,5 mm Mavi Push-in - Pratik Yay Baskılı Klemens</t>
  </si>
  <si>
    <t>Soketli Klemens Bej</t>
  </si>
  <si>
    <t>Soketli Klemensl Mavi</t>
  </si>
  <si>
    <t>Soketli Klemensl Toprak</t>
  </si>
  <si>
    <t>Soket ( L )</t>
  </si>
  <si>
    <t>Soket ( M )</t>
  </si>
  <si>
    <t>Soket ( R )</t>
  </si>
  <si>
    <t>WTP 1,5 E/2 Çift katlı</t>
  </si>
  <si>
    <t>1,5 mm Topraklama Push-in - Pratik Yay Baskılı Klemens</t>
  </si>
  <si>
    <t>WTP 1,5 için Kapak</t>
  </si>
  <si>
    <t>07.313.4755.0</t>
  </si>
  <si>
    <t>WTP 1,5 E</t>
  </si>
  <si>
    <t>WTP 1,5 E Çift Katlı İçin Kapak</t>
  </si>
  <si>
    <t>Z7.212.2427.0</t>
  </si>
  <si>
    <t>WK 6 TK-4</t>
  </si>
  <si>
    <t>Z7.212.2327.0</t>
  </si>
  <si>
    <t>WK 6 TK-3</t>
  </si>
  <si>
    <t>56.703.2355.0</t>
  </si>
  <si>
    <t>2,5 mm soketli yay baskılı klemens</t>
  </si>
  <si>
    <t>56.703.2355.6</t>
  </si>
  <si>
    <t>2,5 mm soketli yay baskılı klemens mavi</t>
  </si>
  <si>
    <t>56.703.2455.0</t>
  </si>
  <si>
    <t>2,5 mm soketli yay baskılı klemens topraklama</t>
  </si>
  <si>
    <t>Z1.110.8955.0</t>
  </si>
  <si>
    <t>F/P/F klemensler için üst sol soket</t>
  </si>
  <si>
    <t>Z1.110.8855.0</t>
  </si>
  <si>
    <t>F/P/F klemensler için üst orta soket</t>
  </si>
  <si>
    <t>Z1.110.9055.0</t>
  </si>
  <si>
    <t>F/P/F klemensler için üst sağ soket</t>
  </si>
  <si>
    <t>Yeni Nesil Çift Katlı Pratik Yay Baskılı Klemens</t>
  </si>
  <si>
    <t>Yeni Nesil Faz-Nötr-Toprak Pratik Yay Baskılı Klemens</t>
  </si>
  <si>
    <t>Yeni Nesil Faz-Nötr-Toprak Pratik Yay Baskılı Klemens - Bıçaklı Ayırmalı</t>
  </si>
  <si>
    <t>1,5 mm Tek Giriş-Çift Çıkış Push-in - Pratik Yay Baskılı Klemens</t>
  </si>
  <si>
    <t>1,5 mm Tek Giriş-Çift Çıkış Mavi Push-in - Pratik Yay Baskılı Klemens</t>
  </si>
  <si>
    <t>6/10 mm Tek Giriş-Çift Çıkış Push-in - Pratik Yay Baskılı Klemens</t>
  </si>
  <si>
    <t>6/10 mm Tek Giriş-Çift Çıkış Mavi Push-in - Pratik Yay Baskılı Klemens</t>
  </si>
  <si>
    <t>1,5 mm Çift Giriş-Çift Çıkış Push-in - Pratik Yay Baskılı Klemens</t>
  </si>
  <si>
    <t>1,5 mm Çift Giriş-Çift Çıkış Mavi Push-in - Pratik Yay Baskılı Klemens</t>
  </si>
  <si>
    <t>6/10 mm Çift Giriş-Çift Çıkış Push-in - Pratik Yay Baskılı Klemens</t>
  </si>
  <si>
    <t>6/10 mm Çift Giriş-Çift Çıkış Mavi Push-in - Pratik Yay Baskılı Klemens</t>
  </si>
  <si>
    <t>56.202.8055.0</t>
  </si>
  <si>
    <t>56.202.8155.0</t>
  </si>
  <si>
    <t>56.202.8255.0</t>
  </si>
  <si>
    <t>56.202.9555.0</t>
  </si>
  <si>
    <t>56.202.9655.0</t>
  </si>
  <si>
    <t>07.313.4855.0</t>
  </si>
  <si>
    <t>Z7.284.7027.5</t>
  </si>
  <si>
    <t>Sensör Klemens İçin Kırmızı 2'li Köprü</t>
  </si>
  <si>
    <t>Z7.284.7127.5</t>
  </si>
  <si>
    <t>Sensör Klemens İçin Kırmızı 3'lü Köprü</t>
  </si>
  <si>
    <t>Z7.284.7427.5</t>
  </si>
  <si>
    <t>Sensör Klemens İçin Kırmızı 10'lu Köprü</t>
  </si>
  <si>
    <t>Z7.284.7027.6</t>
  </si>
  <si>
    <t>Sensör Klemens İçin Mavi 2'li Köprü</t>
  </si>
  <si>
    <t>Z7.284.7127.6</t>
  </si>
  <si>
    <t>Sensör Klemens İçin Mavi 3'lü Köprü</t>
  </si>
  <si>
    <t>Z7.284.7427.6</t>
  </si>
  <si>
    <t>Sensör Klemens İçin Mavi 10'lu Köprü</t>
  </si>
  <si>
    <t>1,5 mm Push-in - Pratik Yay Baskılı Topraklama Klemensi</t>
  </si>
  <si>
    <t>1,5 mm Push-in -  Tek Giriş Çift Çıkış Pratik Yay Baskılı Topraklama Klemensi</t>
  </si>
  <si>
    <t>1,5 mm Push-in -  Çift Giriş Çift Çıkış Pratik Yay Baskılı Topraklama Klemensi</t>
  </si>
  <si>
    <t>56.202.9255.0</t>
  </si>
  <si>
    <t>1,5 mm Çift Katlı Push-in - Pratik Yay Baskılı Topraklama Klemensi</t>
  </si>
  <si>
    <t>6/10 mm Tek Giriş - Çift Çıkış Push-in - Pratik Yay Baskılı Topraklama Klemensi</t>
  </si>
  <si>
    <t>6/10 mm Çift Giriş - Çift Çıkış Push-in - Pratik Yay Baskılı Topraklama Klemensi</t>
  </si>
  <si>
    <t>WTP 1,5mm için Nihayet Plakası</t>
  </si>
  <si>
    <t>WKFN 1,5 / 35 için Nihayet Plakası</t>
  </si>
  <si>
    <t>1,5 'luk Klemens İçin 2 'li Tarak Köprü</t>
  </si>
  <si>
    <t>1,5 'luk Klemens İçin 3 'lü Tarak Köprü</t>
  </si>
  <si>
    <t>1,5 'luk Klemens İçin 4 'lü Tarak Köprü</t>
  </si>
  <si>
    <t>1,5 'luk Klemens İçin 5 'li Tarak Köprü</t>
  </si>
  <si>
    <t>1,5 'luk Klemens İçin 10 'lu Tarak Köprü</t>
  </si>
  <si>
    <t>58.504.9355.0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</si>
  <si>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</si>
  <si>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</si>
  <si>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</si>
  <si>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</si>
  <si>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</si>
  <si>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</si>
  <si>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</si>
  <si>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</si>
  <si>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Sipariş Kodu</t>
  </si>
  <si>
    <t>Ürün Tanımı</t>
  </si>
  <si>
    <t>Ürün açıklaması</t>
  </si>
  <si>
    <t>Z5.511.3553.0</t>
  </si>
  <si>
    <t>-</t>
  </si>
  <si>
    <t>9018 H Ray Taşıyıcı</t>
  </si>
  <si>
    <t>9018 N Ray Taşıyıcı</t>
  </si>
  <si>
    <t>WT 2,5, WKFN 2,5 ve WTP 2,5/4 İçin 2 ‘li Köprü</t>
  </si>
  <si>
    <t>WT 2,5, WKFN 2,5 ve WTP 2,5/4 İçin 3 ‘lü Köprü</t>
  </si>
  <si>
    <t>WT 2,5, WKFN 2,5 ve WTP 2,5/4 İçin 4 ‘lü Köprü</t>
  </si>
  <si>
    <t>WT 2,5, WKFN 2,5 ve WTP 2,5/4 İçin 5 ‘li Köprü</t>
  </si>
  <si>
    <t>WT 2,5, WKFN 2,5 ve WTP 2,5/4 İçin 10 ‘lu Köprü</t>
  </si>
  <si>
    <t>WT 2,5, WKFN 2,5 ve WTP 2,5/4 İçin 20 ‘li Köprü</t>
  </si>
  <si>
    <t>WT 4, WKFN 4 İçin 2 ‘li Köprü</t>
  </si>
  <si>
    <t>WT 4, WKFN 4 İçin 3 ‘lü Köprü</t>
  </si>
  <si>
    <t>WT 4, WKFN 4 İçin 4 ‘lü Köprü</t>
  </si>
  <si>
    <t>WT 4, WKFN 4 İçin 5 ‘li Köprü</t>
  </si>
  <si>
    <t>WT 4, WKFN 4 İçin 10 ‘lu Köprü</t>
  </si>
  <si>
    <t>WT 6, WKFN 6, WTP 6/10' luk İçin 2 ‘li Köprü</t>
  </si>
  <si>
    <t>WT 6, WKFN 6, WTP 6/10' luk İçin 3 ‘lü Köprü</t>
  </si>
  <si>
    <t>WT 6, WKFN 6, WTP 6/10' luk İçin 4 ‘lü Köprü</t>
  </si>
  <si>
    <t>WT 6, WKFN 6, WTP 6/10' luk İçin 5 ‘li Köprü</t>
  </si>
  <si>
    <t>WT 10, WKFN 10 İçin 2'li Köprü</t>
  </si>
  <si>
    <t>WT 16, WKFN 16 İçin 2'li Köprü</t>
  </si>
  <si>
    <t>6 mm Çift Giriş - Çift Çıkış Yay Baskılı Topraklama Klemensi</t>
  </si>
  <si>
    <t>56.706.5055.0</t>
  </si>
  <si>
    <t xml:space="preserve">6 mm Tek Giriş Çift Çıkışlı Yay Baskılı Klemens </t>
  </si>
  <si>
    <t>56.706.5055.6</t>
  </si>
  <si>
    <t xml:space="preserve">6 mm Tek Giriş Çift Çıkışlı Mavi Yay Baskılı Klemens </t>
  </si>
  <si>
    <t xml:space="preserve">1,5 mm 3 girişli sensör klemensi </t>
  </si>
  <si>
    <t>1,5 mm 4 girişli sensör klemensi</t>
  </si>
  <si>
    <t>4 mm sensör başlangıç klemensi</t>
  </si>
  <si>
    <t>4 mm sensör başlangıç klemensi topraklama</t>
  </si>
  <si>
    <t>1,5 mm 4 girişli sensör klemensi topraklama</t>
  </si>
  <si>
    <t>1,5 mm sensör klemensi nihayet plakası</t>
  </si>
  <si>
    <t>X2.242.011.0</t>
  </si>
  <si>
    <t>Z7.285.5327.0</t>
  </si>
  <si>
    <t>AP WTP 6/10 Nihayet Plakası</t>
  </si>
  <si>
    <t>APF 1,5 E2 Nihayet Plakası</t>
  </si>
  <si>
    <t>APFN 2,5 E 3 Katlı için Nihayet Plakası</t>
  </si>
  <si>
    <t>X2.450.000</t>
  </si>
  <si>
    <t>X2.450.001</t>
  </si>
  <si>
    <t>X2.450.002</t>
  </si>
  <si>
    <t>95.502.0100.0</t>
  </si>
  <si>
    <t>95.502.0100.1</t>
  </si>
  <si>
    <t>1-10</t>
  </si>
  <si>
    <t>11-20</t>
  </si>
  <si>
    <t>Topraklama İşareti</t>
  </si>
  <si>
    <t>(+)</t>
  </si>
  <si>
    <t>(-)</t>
  </si>
  <si>
    <t>L1</t>
  </si>
  <si>
    <t>L3</t>
  </si>
  <si>
    <t>PE</t>
  </si>
  <si>
    <t>L1,L2,L3,N,PE</t>
  </si>
  <si>
    <t>SL</t>
  </si>
  <si>
    <t>N</t>
  </si>
  <si>
    <t>9705 A/6/9B 1-9</t>
  </si>
  <si>
    <t>9705 A/6/10B*</t>
  </si>
  <si>
    <t>9705 A/6/10B 1-10</t>
  </si>
  <si>
    <t>9705 A/6/10B 11-20</t>
  </si>
  <si>
    <t>9705 A/6/10B 21-30</t>
  </si>
  <si>
    <t>9705 A/6/10B 31-40</t>
  </si>
  <si>
    <t>9705 A/6/10B 41-50</t>
  </si>
  <si>
    <t>9705 A/6/10B 51-60</t>
  </si>
  <si>
    <t>9705 A/6/10B 61-70</t>
  </si>
  <si>
    <t>9705 A/6/10B 71-80</t>
  </si>
  <si>
    <t>9705 A/6/10B 81-90</t>
  </si>
  <si>
    <t>9705 A/6/10B 91-10</t>
  </si>
  <si>
    <t>S0.007.100.1</t>
  </si>
  <si>
    <t>40 metre</t>
  </si>
  <si>
    <t>İnce Tip Yüzey Etiketi</t>
  </si>
  <si>
    <t>WE007</t>
  </si>
  <si>
    <t>27X12,5Kalın Tip Yüzey EtiketiGümüş</t>
  </si>
  <si>
    <t>WE008</t>
  </si>
  <si>
    <t>27X15Kalın Tip Yüzey EtiketiGümüş</t>
  </si>
  <si>
    <t>WE009</t>
  </si>
  <si>
    <t>27X18Kalın Tip Yüzey EtiketiGümüş</t>
  </si>
  <si>
    <t>WE010</t>
  </si>
  <si>
    <t>35X18Kalın Tip Yüzey EtiketiGümüş</t>
  </si>
  <si>
    <t>WE011</t>
  </si>
  <si>
    <t>45X15Kalın Tip Yüzey EtiketiGümüş</t>
  </si>
  <si>
    <t>WE012</t>
  </si>
  <si>
    <t>60X30Kalın Tip Yüzey EtiketiGümüş</t>
  </si>
  <si>
    <t>WE013</t>
  </si>
  <si>
    <t>90X45Kalın Tip Yüzey EtiketiGümüş</t>
  </si>
  <si>
    <t>WE014</t>
  </si>
  <si>
    <t>WE015</t>
  </si>
  <si>
    <t>27X15Kalın Tip Yüzey EtiketiSarı</t>
  </si>
  <si>
    <t>WE016</t>
  </si>
  <si>
    <t>27X18Kalın Tip Yüzey EtiketiSarı</t>
  </si>
  <si>
    <t>WE017</t>
  </si>
  <si>
    <t>35X18Kalın Tip Yüzey EtiketiSarı</t>
  </si>
  <si>
    <t>WE018</t>
  </si>
  <si>
    <t>45X15Kalın Tip Yüzey EtiketiSarı</t>
  </si>
  <si>
    <t>WE019</t>
  </si>
  <si>
    <t>60X30Kalın Tip Yüzey EtiketiSarı</t>
  </si>
  <si>
    <t>WE020</t>
  </si>
  <si>
    <t>90X45Kalın Tip Yüzey EtiketiSarı</t>
  </si>
  <si>
    <t>WE070</t>
  </si>
  <si>
    <t>40X30X22Kalın Tip Yüzey EtiketiGümüş</t>
  </si>
  <si>
    <t>WE071</t>
  </si>
  <si>
    <t>40X30X22Kalın Tip Yüzey EtiketiBeyaz</t>
  </si>
  <si>
    <t>WE072</t>
  </si>
  <si>
    <t>40X30X22Kalın Tip Yüzey EtiketiSarı</t>
  </si>
  <si>
    <t>WE021</t>
  </si>
  <si>
    <t>27X12.5 Sİnce Tip Yüzey EtiketiGümüş</t>
  </si>
  <si>
    <t>WE022</t>
  </si>
  <si>
    <t>27X15 Sİnce Tip Yüzey EtiketiGümüş</t>
  </si>
  <si>
    <t>WE023</t>
  </si>
  <si>
    <t>27X18 Sİnce Tip Yüzey EtiketiGümüş</t>
  </si>
  <si>
    <t>WE024</t>
  </si>
  <si>
    <t>35X18 Sİnce Tip Yüzey EtiketiGümüş</t>
  </si>
  <si>
    <t>WE025</t>
  </si>
  <si>
    <t>45X15 Sİnce Tip Yüzey EtiketiGümüş</t>
  </si>
  <si>
    <t>WE026</t>
  </si>
  <si>
    <t>70X30 Sİnce Tip Yüzey EtiketiGümüş</t>
  </si>
  <si>
    <t>WE027</t>
  </si>
  <si>
    <t>90X40 Sİnce Tip Yüzey EtiketiGümüş</t>
  </si>
  <si>
    <t>WE028</t>
  </si>
  <si>
    <t>27X12.5 Sİnce Tip Yüzey EtiketiSarı</t>
  </si>
  <si>
    <t>WE029</t>
  </si>
  <si>
    <t>27X15 Sİnce Tip Yüzey EtiketiSarı</t>
  </si>
  <si>
    <t>WE030</t>
  </si>
  <si>
    <t>27X18 Sİnce Tip Yüzey EtiketiSarı</t>
  </si>
  <si>
    <t>WE031</t>
  </si>
  <si>
    <t>35X18 Sİnce Tip Yüzey EtiketiSarı</t>
  </si>
  <si>
    <t>WE032</t>
  </si>
  <si>
    <t>45X15 Sİnce Tip Yüzey EtiketiSarı</t>
  </si>
  <si>
    <t>WE033</t>
  </si>
  <si>
    <t>70X30 Sİnce Tip Yüzey EtiketiSarı</t>
  </si>
  <si>
    <t>WE034</t>
  </si>
  <si>
    <t>90X40 Sİnce Tip Yüzey EtiketiSarı</t>
  </si>
  <si>
    <t>WE035</t>
  </si>
  <si>
    <t>40x30-18x27Buton Etiketi18X27 Etikete uygun kılıf</t>
  </si>
  <si>
    <t>WE036</t>
  </si>
  <si>
    <t>15x27Buton Etiketi15X27 Etikete uygun kılıf</t>
  </si>
  <si>
    <t>WE037</t>
  </si>
  <si>
    <t>27X15Buton Etiketi27x15 Etikete uygun kılıf</t>
  </si>
  <si>
    <t>WE038</t>
  </si>
  <si>
    <t>17X30Pano Etiketi15X27 Pano etiket kılıfı</t>
  </si>
  <si>
    <t>WE039</t>
  </si>
  <si>
    <t>17X52Pano Etiketi17X50 Pano etiket kılıfı</t>
  </si>
  <si>
    <t>WE040</t>
  </si>
  <si>
    <t>17X70Pano Etiketi17X67 Pano etiket kılıfı</t>
  </si>
  <si>
    <t>WE041</t>
  </si>
  <si>
    <t>27x18 mm Siyah Kılıf İçin Yapışkansız Pano Etiketi (Gümüş)</t>
  </si>
  <si>
    <t>WE042</t>
  </si>
  <si>
    <t>27x15 mm Siyah Kılıf İçin Yapışkansız Pano Etiketi (Gümüş)</t>
  </si>
  <si>
    <t>WE043</t>
  </si>
  <si>
    <t>50x15 mm Siyah Kılıf İçin Yapışkansız Pano Etiketi (Gümüş)</t>
  </si>
  <si>
    <t>WE044</t>
  </si>
  <si>
    <t>67x15 mm Siyah Kılıf İçin Yapışkansız Pano Etiketi (Gümüş)</t>
  </si>
  <si>
    <t>WE045</t>
  </si>
  <si>
    <t>27x18 mm Siyah Kılıf İçin Yapışkansız Pano Etiketi (Sarı)</t>
  </si>
  <si>
    <t>WE046</t>
  </si>
  <si>
    <t>27x15 mm Siyah Kılıf İçin Yapışkansız Pano Etiketi (Sarı)</t>
  </si>
  <si>
    <t>WE047</t>
  </si>
  <si>
    <t>50x15 mm Siyah Kılıf İçin Yapışkansız Pano Etiketi (Sarı)</t>
  </si>
  <si>
    <t>WE048</t>
  </si>
  <si>
    <t>67x15 mm Siyah Kılıf İçin Yapışkansız Pano Etiketi (Sarı)</t>
  </si>
  <si>
    <t>WE049</t>
  </si>
  <si>
    <t>12X5 mm Gümüş Yapışkanlı Cihaz Etiketi</t>
  </si>
  <si>
    <t>WE050</t>
  </si>
  <si>
    <t>12X5 mm Beyaz Yapışkanlı Cihaz Etiketi</t>
  </si>
  <si>
    <t>WE051</t>
  </si>
  <si>
    <t>12X5 mm Sarı Yapışkanlı Cihaz Etiketi</t>
  </si>
  <si>
    <t>WE052</t>
  </si>
  <si>
    <t>12X9 mm Gümüş Yapışkanlı Cihaz Etiketi</t>
  </si>
  <si>
    <t>WE053</t>
  </si>
  <si>
    <t>12X9 mm Beyaz Yapışkanlı Cihaz Etiketi</t>
  </si>
  <si>
    <t>WE054</t>
  </si>
  <si>
    <t>12X9 mm Sarı Yapışkanlı Cihaz Etiketi</t>
  </si>
  <si>
    <t>WE055</t>
  </si>
  <si>
    <t>15X6 mm Gümüş Yapışkanlı Cihaz Etiketi</t>
  </si>
  <si>
    <t>WE056</t>
  </si>
  <si>
    <t>15X6 mm Beyaz Yapışkanlı Cihaz Etiketi</t>
  </si>
  <si>
    <t>WE057</t>
  </si>
  <si>
    <t>15X6 mm Sarı Yapışkanlı Cihaz Etiketi</t>
  </si>
  <si>
    <t>WE058</t>
  </si>
  <si>
    <t>15X9 mm Gümüş Yapışkanlı Cihaz Etiketi</t>
  </si>
  <si>
    <t>WE059</t>
  </si>
  <si>
    <t>15X9 mm Beyaz Yapışkanlı Cihaz Etiketi</t>
  </si>
  <si>
    <t>WE060</t>
  </si>
  <si>
    <t>15X9 mm Sarı Yapışkanlı Cihaz Etiketi</t>
  </si>
  <si>
    <t>WE061</t>
  </si>
  <si>
    <t>17X10 mm Gümüş Yapışkanlı Cihaz Etiketi</t>
  </si>
  <si>
    <t>WE062</t>
  </si>
  <si>
    <t>17X10 mm Beyaz Yapışkanlı Cihaz Etiketi</t>
  </si>
  <si>
    <t>WE063</t>
  </si>
  <si>
    <t>17X10 mm Sarı Yapışkanlı Cihaz Etiketi</t>
  </si>
  <si>
    <t>WE064</t>
  </si>
  <si>
    <t>18X8 mm Gümüş Yapışkanlı Cihaz Etiketi</t>
  </si>
  <si>
    <t>WE065</t>
  </si>
  <si>
    <t>18X8 mm Beyaz Yapışkanlı Cihaz Etiketi</t>
  </si>
  <si>
    <t>WE066</t>
  </si>
  <si>
    <t>18X8 mm Sarı Yapışkanlı Cihaz Etiketi</t>
  </si>
  <si>
    <t>WE077</t>
  </si>
  <si>
    <t>8x10 mm Şeffaf Kılıflar İçin Beyaz/Sarı PVC Etiket</t>
  </si>
  <si>
    <t>WE078</t>
  </si>
  <si>
    <t>8x15 mm Şeffaf Kılıflar İçin Beyaz/Sarı PVC Etiket</t>
  </si>
  <si>
    <t>WE079</t>
  </si>
  <si>
    <t>8x23 mm Şeffaf Kılıflar İçin Beyaz/Sarı PVC Etiket</t>
  </si>
  <si>
    <t>WE080</t>
  </si>
  <si>
    <t>8x30 mm Şeffaf Kılıflar İçin Beyaz/Sarı PVC Etiket</t>
  </si>
  <si>
    <t>WE082</t>
  </si>
  <si>
    <t>10 mm Etiketler İçin / 1,5-2,5 mm Kabloya Uygun Şeffaf Kılıf</t>
  </si>
  <si>
    <t>WE083</t>
  </si>
  <si>
    <t>10 mm Etiketler İçin / 2,5-4 mm Kabloya Uygun Şeffaf Kılıf</t>
  </si>
  <si>
    <t>WE084</t>
  </si>
  <si>
    <t>10 mm Etiketler İçin / 6-10 mm Kabloya Uygun Şeffaf Kılıf</t>
  </si>
  <si>
    <t>WE085</t>
  </si>
  <si>
    <t>10 mm Etiketler İçin / 16-25 mm Kabloya Uygun Şeffaf Kılıf</t>
  </si>
  <si>
    <t>WE086</t>
  </si>
  <si>
    <t>15 mm Etiketler İçin / 0,5-1 mm Kabloya Uygun Şeffaf Kılıf</t>
  </si>
  <si>
    <t>WE087</t>
  </si>
  <si>
    <t>15 mm Etiketler İçin / 1,5-2,5 mm Kabloya Uygun Şeffaf Kılıf</t>
  </si>
  <si>
    <t>WE088</t>
  </si>
  <si>
    <t>15 mm Etiketler İçin / 2,5-4 mm Kabloya Uygun Şeffaf Kılıf</t>
  </si>
  <si>
    <t>WE089</t>
  </si>
  <si>
    <t>15 mm Etiketler İçin / 6-10 mm Kabloya Uygun Şeffaf Kılıf</t>
  </si>
  <si>
    <t>WE090</t>
  </si>
  <si>
    <t>15 mm Etiketler İçin / 16-25 mm Kabloya Uygun Şeffaf Kılıf</t>
  </si>
  <si>
    <t>WE091</t>
  </si>
  <si>
    <t>18 mm Etiketler İçin / 0,5-1 mm Kabloya Uygun Şeffaf Kılıf</t>
  </si>
  <si>
    <t>WE092</t>
  </si>
  <si>
    <t>18 mm Etiketler İçin / 1,5-2,5 mm Kabloya Uygun Şeffaf Kılıf</t>
  </si>
  <si>
    <t>WE093</t>
  </si>
  <si>
    <t>18 mm Etiketler İçin / 2,5-4 mm Kabloya Uygun Şeffaf Kılıf</t>
  </si>
  <si>
    <t>WE094</t>
  </si>
  <si>
    <t>18 mm Etiketler İçin / 6-10 mm Kabloya Uygun Şeffaf Kılıf</t>
  </si>
  <si>
    <t>WE095</t>
  </si>
  <si>
    <t>18 mm Etiketler İçin / 16-25 mm Kabloya Uygun Şeffaf Kılıf</t>
  </si>
  <si>
    <t>WE096</t>
  </si>
  <si>
    <t>23 mm Etiketler İçin / 1,5-2,5 mm Kabloya Uygun Şeffaf Kılıf</t>
  </si>
  <si>
    <t>WE097</t>
  </si>
  <si>
    <t>23 mm Etiketler İçin / 2,5-4 mm Kabloya Uygun Şeffaf Kılıf</t>
  </si>
  <si>
    <t>WE098</t>
  </si>
  <si>
    <t>23 mm Etiketler İçin / 6-10 mm Kabloya Uygun Şeffaf Kılıf</t>
  </si>
  <si>
    <t>WE099</t>
  </si>
  <si>
    <t>23 mm Etiketler İçin / 16-25 mm Kabloya Uygun Şeffaf Kılıf</t>
  </si>
  <si>
    <t>WE100</t>
  </si>
  <si>
    <t>30 mm Etiketler İçin / 1,5-2,5 mm Kabloya Uygun Şeffaf Kılıf</t>
  </si>
  <si>
    <t>WE101</t>
  </si>
  <si>
    <t>30 mm Etiketler İçin / 2,5-4 mm Kabloya Uygun Şeffaf Kılıf</t>
  </si>
  <si>
    <t>WE102</t>
  </si>
  <si>
    <t>30 mm Etiketler İçin / 6-10 mm Kabloya Uygun Şeffaf Kılıf</t>
  </si>
  <si>
    <t>WE103</t>
  </si>
  <si>
    <t>30 mm Etiketler İçin / 16-25 mm Kabloya Uygun Şeffaf Kılıf</t>
  </si>
  <si>
    <t>WE104</t>
  </si>
  <si>
    <t>29X8 mm  Kablo Etiket Taşıyıcısı - Kapaklı</t>
  </si>
  <si>
    <t>WE105</t>
  </si>
  <si>
    <t>39X15 mm Kablo Etiket Taşıyıcısı - Kapaklı</t>
  </si>
  <si>
    <t>WE106</t>
  </si>
  <si>
    <t>29X8 mm Kablo Etiket Taşıyıcısı İçin Etiket</t>
  </si>
  <si>
    <t>WE107</t>
  </si>
  <si>
    <t>39X15 mm Kablo Etiket Taşıyıcısı İçin Etiket</t>
  </si>
  <si>
    <t>WE108</t>
  </si>
  <si>
    <t>Beyaz</t>
  </si>
  <si>
    <t>30X9 Beyaz Tek Kablo Bağlı Etiket</t>
  </si>
  <si>
    <t>WE109</t>
  </si>
  <si>
    <t>60x15 Beyaz Çift Kablo Bağlı Etiket</t>
  </si>
  <si>
    <t>3+1  Kontaklı Priz</t>
  </si>
  <si>
    <t>3+1  Kontaklı Fiş</t>
  </si>
  <si>
    <t>Üstten  Rakorlu Gövde</t>
  </si>
  <si>
    <t>Makine  Tip Gövde</t>
  </si>
  <si>
    <t>Duvar  Tip Gövde</t>
  </si>
  <si>
    <t>4x80A + 8x16A  - Size 24/24H</t>
  </si>
  <si>
    <t>6x40A + 6x16A  - Size 16H</t>
  </si>
  <si>
    <t>Duvar  Tip Gövde Çift Girişli</t>
  </si>
  <si>
    <t>6 Kontaklı 35A  Fiş</t>
  </si>
  <si>
    <t>Makina  Tip Gövde</t>
  </si>
  <si>
    <t>4x82A + 2x16A  Priz</t>
  </si>
  <si>
    <t>€ LİSTE</t>
  </si>
  <si>
    <t>78.999.3999.0</t>
  </si>
  <si>
    <t>Rj45 Haberleşme Kablosu 0,2 metre</t>
  </si>
  <si>
    <t>78.999.4001.0</t>
  </si>
  <si>
    <t>Rj45 Haberleşme Kablosu 0,25 metre</t>
  </si>
  <si>
    <t>78.999.4002.0</t>
  </si>
  <si>
    <t>Rj45 Haberleşme Kablosu 0,3 metre</t>
  </si>
  <si>
    <t>78.999.4003.0</t>
  </si>
  <si>
    <t>Rj45 Haberleşme Kablosu 0,4 metre</t>
  </si>
  <si>
    <t>78.999.4101.0</t>
  </si>
  <si>
    <t>RJ45 Haberleşme Kablosu 0,5 metre</t>
  </si>
  <si>
    <t>78.999.4201.0</t>
  </si>
  <si>
    <t>RJ45 Haberleşme Kablosu 1 metre</t>
  </si>
  <si>
    <t>78.999.4202.0</t>
  </si>
  <si>
    <t>Rj45 Haberleşme Kablosu 1,5 metre</t>
  </si>
  <si>
    <t>78.999.4301.0</t>
  </si>
  <si>
    <t>RJ45 Haberleşme Kablosu 2 metre</t>
  </si>
  <si>
    <t>78.999.4401.0</t>
  </si>
  <si>
    <t>RJ45 Haberleşme Kablosu 3 metre</t>
  </si>
  <si>
    <t>78.999.4501.0</t>
  </si>
  <si>
    <t>RJ45 Haberleşme Kablosu 5 metre</t>
  </si>
  <si>
    <t>78.999.4601.0</t>
  </si>
  <si>
    <t>RJ45 Haberleşme Kablosu 7,5 metre</t>
  </si>
  <si>
    <t>78.999.4701.0</t>
  </si>
  <si>
    <t>RJ45 Haberleşme Kablosu 10 metre</t>
  </si>
  <si>
    <t>78.999.4702.0</t>
  </si>
  <si>
    <t>RJ45 Haberleşme Kablosu 15 metre</t>
  </si>
  <si>
    <t>78.999.4802.0</t>
  </si>
  <si>
    <t>RJ45 Haberleşme Kablosu 20 metre</t>
  </si>
  <si>
    <t>78.999.4902.0</t>
  </si>
  <si>
    <t>RJ45 Haberleşme Kablosu 25 metre</t>
  </si>
  <si>
    <t>78.999.4922.0</t>
  </si>
  <si>
    <t>RJ45 Haberleşme Kablosu 30 metre</t>
  </si>
  <si>
    <t>M8.K31.2001.0</t>
  </si>
  <si>
    <t>M8, Düz, 3 Pinli Standart 2 metre Siyah PVC Kablo</t>
  </si>
  <si>
    <t>M8.K31.2002.0</t>
  </si>
  <si>
    <t>M8, Açılı, 3 Pinli Standart, 2 metre Siyah PVC Kablo</t>
  </si>
  <si>
    <t>M8.K31.3001.0</t>
  </si>
  <si>
    <t>M8, Düz, 3 Pinli Standart 3 metre Siyah PVC Kablo</t>
  </si>
  <si>
    <t>M8.K31.3002.0</t>
  </si>
  <si>
    <t>M8, Açılı, 3 Pinli Standart, 3 metre Siyah PVC Kablo</t>
  </si>
  <si>
    <t>M8.K31.5001.0</t>
  </si>
  <si>
    <t>M8, Düz, 3 Pinli Standart 5 metre Siyah PVC Kablo</t>
  </si>
  <si>
    <t>M8.K31.5002.0</t>
  </si>
  <si>
    <t>M8, Açılı, 3 Pinli Standart, 5 metre Siyah PVC Kablo</t>
  </si>
  <si>
    <t>M8.K31.X001.0</t>
  </si>
  <si>
    <t>M8, Düz, 3 Pinli Standart 10 metre Siyah PVC Kablo</t>
  </si>
  <si>
    <t>M8.K31.X002.0</t>
  </si>
  <si>
    <t>M8, Açılı, 3 Pinli Standart, 10 metre Siyah PVC Kablo</t>
  </si>
  <si>
    <t>M8.K41.2001.0</t>
  </si>
  <si>
    <t>M8, Düz, 4 Pinli Standart 2 metre Siyah PVC Kablo</t>
  </si>
  <si>
    <t>M8.K41.2002.0</t>
  </si>
  <si>
    <t>M8, Açılı, 4 Pinli Standart 2 metre Siyah PVC Kablo</t>
  </si>
  <si>
    <t>M8.K41.3001.0</t>
  </si>
  <si>
    <t>M8, Düz, 4 Pinli Standart 3 metre Siyah PVC Kablo</t>
  </si>
  <si>
    <t>M8.K41.3002.0</t>
  </si>
  <si>
    <t>M8, Açılı, 4 Pinli Standart, 3 metre Siyah PVC Kablo</t>
  </si>
  <si>
    <t>M8.K41.5001.0</t>
  </si>
  <si>
    <t>M8, Düz, 4 Pinli Standart 5 metre Siyah PVC Kablo</t>
  </si>
  <si>
    <t>M8.K41.5002.0</t>
  </si>
  <si>
    <t>M8, Açılı, 4 Pinli Standart, 5 metre Siyah PVC Kablo</t>
  </si>
  <si>
    <t>M8.K41.X001.0</t>
  </si>
  <si>
    <t>M8, Düz, 4 Pinli Standart 10 metre Siyah PVC Kablo</t>
  </si>
  <si>
    <t>M8.K41.X002.0</t>
  </si>
  <si>
    <t>M8, Açılı, 4 Pinli Standart, 10 metre Siyah PVC Kablo</t>
  </si>
  <si>
    <t>M8.K32.2001.0</t>
  </si>
  <si>
    <t>M8, Düz, 3 Pinli Standart 2 metre Siyah PUR Kablo</t>
  </si>
  <si>
    <t>M8.K32.2002.0</t>
  </si>
  <si>
    <t>M8, Açılı, 3 Pinli Standart, 2 metre Siyah PUR Kablo</t>
  </si>
  <si>
    <t>M8.K32.3001.0</t>
  </si>
  <si>
    <t>M8, Düz, 3 Pinli Standart 3 metre Siyah PUR Kablo</t>
  </si>
  <si>
    <t>M8.K32.3002.0</t>
  </si>
  <si>
    <t>M8, Açılı, 3 Pinli Standart, 3 metre Siyah PUR Kablo</t>
  </si>
  <si>
    <t>M8.K32.5001.0</t>
  </si>
  <si>
    <t>M8, Düz, 3 Pinli Standart 5 metre Siyah PUR Kablo</t>
  </si>
  <si>
    <t>M8.K32.5002.0</t>
  </si>
  <si>
    <t>M8, Açılı, 3 Pinli Standart, 5 metre Siyah PUR Kablo</t>
  </si>
  <si>
    <t>M8.K32.X001.0</t>
  </si>
  <si>
    <t>M8, Düz, 3 Pinli Standart 10 metre Siyah PUR Kablo</t>
  </si>
  <si>
    <t>M8.K32.X002.0</t>
  </si>
  <si>
    <t>M8, Açılı, 3 Pinli Standart, 10 metre Siyah PUR Kablo</t>
  </si>
  <si>
    <t>M8.K42.2001.0</t>
  </si>
  <si>
    <t>M8, Düz, 4 Pinli, Standart, 2 metre Siyah PUR Kablo</t>
  </si>
  <si>
    <t>M8.K42.2002.0</t>
  </si>
  <si>
    <t>M8, Açılı, 4 Pinli, Standart, 2 metre Siyah PUR Kablo</t>
  </si>
  <si>
    <t>M8.K42.3001.0</t>
  </si>
  <si>
    <t>M8, Düz, 4 Pinli, Standart, 3 metre Siyah PUR Kablo</t>
  </si>
  <si>
    <t>M8.K42.3002.0</t>
  </si>
  <si>
    <t>M8, Açılı, 4 Pinli, Standart, 3 metre Siyah PUR Kablo</t>
  </si>
  <si>
    <t>M8.K42.5001.0</t>
  </si>
  <si>
    <t>M8, Düz, 4 Pinli, Standart, 5 metre Siyah PUR Kablo</t>
  </si>
  <si>
    <t>M8.K42.5002.0</t>
  </si>
  <si>
    <t>M8, Açılı, 4 Pinli, Standart, 5 metre Siyah PUR Kablo</t>
  </si>
  <si>
    <t>M8.K42.X001.0</t>
  </si>
  <si>
    <t>M8, Düz, 4 Pinli, Standart, 10 metre Siyah PUR Kablo</t>
  </si>
  <si>
    <t>M8.K42.X002.0</t>
  </si>
  <si>
    <t>M8, Açılı, 4 Pinli, Standart, 10 metre Siyah PUR Kablo</t>
  </si>
  <si>
    <t>M2.K41.2004.0</t>
  </si>
  <si>
    <t>M12, Düz,4 Pinli, Standart, 2 metre Siyah PVC Kablo</t>
  </si>
  <si>
    <t>M2.K41.2005.0</t>
  </si>
  <si>
    <t>M12, Açılı, 4 Pinli, Standart, 2 metre Siyah PVC Kablo</t>
  </si>
  <si>
    <t>M2.K41.3004.0</t>
  </si>
  <si>
    <t>M12, Düz,4 Pinli, Standart, 3 metre Siyah PVC Kablo</t>
  </si>
  <si>
    <t>M2.K41.3005.0</t>
  </si>
  <si>
    <t>M12, Açılı, 4 Pinli, Standart, 3 metre Siyah PVC Kablo</t>
  </si>
  <si>
    <t>M2.K41.5004.0</t>
  </si>
  <si>
    <t>M12, Düz,4 Pinli, Standart, 5 metre Siyah PVC Kablo</t>
  </si>
  <si>
    <t>M2.K41.5005.0</t>
  </si>
  <si>
    <t>M12, Açılı, 4 Pinli, Standart, 5 metre Siyah PVC Kablo</t>
  </si>
  <si>
    <t>M2.K41.X004.0</t>
  </si>
  <si>
    <t>M12, Düz,4 Pinli, Standart, 10 metre Siyah PVC Kablo</t>
  </si>
  <si>
    <t>M2.K41.X005.0</t>
  </si>
  <si>
    <t>M12, Açılı, 4 Pinli, Standart, 10 metre Siyah PVC Kablo</t>
  </si>
  <si>
    <t>M2.K51.2004.0</t>
  </si>
  <si>
    <t>M12, Düz,5 Pinli, Standart, 2 metre Siyah PVC Kablo</t>
  </si>
  <si>
    <t>M2.K51.2005.0</t>
  </si>
  <si>
    <t>M12, Açılı, 5 Pinli, Standart, 2 metre Siyah PVC Kablo</t>
  </si>
  <si>
    <t>M2.K51.3004.0</t>
  </si>
  <si>
    <t>M12, Düz,5 Pinli, Standart, 3 metre Siyah PVC Kablo</t>
  </si>
  <si>
    <t>M2.K51.3005.0</t>
  </si>
  <si>
    <t>M12, Açılı, 5 Pinli, Standart, 3 metre Siyah PVC Kablo</t>
  </si>
  <si>
    <t>M2.K51.5004.0</t>
  </si>
  <si>
    <t>M12, Düz,5 Pinli, Standart, 5 metre Siyah PVC Kablo</t>
  </si>
  <si>
    <t>M2.K51.5005.0</t>
  </si>
  <si>
    <t>M12, Açılı, 5 Pinli, Standart, 5 metre Siyah PVC Kablo</t>
  </si>
  <si>
    <t>M2.K51.X004.0</t>
  </si>
  <si>
    <t>M12, Düz,5 Pinli, Standart, 10 metre Siyah PVC Kablo</t>
  </si>
  <si>
    <t>M2.K51.X005.0</t>
  </si>
  <si>
    <t>M12, Açılı, 5 Pinli, Standart, 10 metre Siyah PVC Kablo</t>
  </si>
  <si>
    <t>M2.K42.2004.0</t>
  </si>
  <si>
    <t>M12, Düz,4 Pinli, Standart, 2 metre Siyah PUR Kablo</t>
  </si>
  <si>
    <t>M2.K42.2005.0</t>
  </si>
  <si>
    <t>M12, Açılı, 4 Pinli, Standart, 2 metre Siyah PUR Kablo</t>
  </si>
  <si>
    <t>M2.K42.3004.0</t>
  </si>
  <si>
    <t>M12, Düz,4 Pinli, Standart, 3 metre Siyah PUR Kablo</t>
  </si>
  <si>
    <t>M2.K42.3005.0</t>
  </si>
  <si>
    <t>M12, Açılı, 4 Pinli, Standart, 3 metre Siyah PUR Kablo</t>
  </si>
  <si>
    <t>M2.K42.5004.0</t>
  </si>
  <si>
    <t>M12, Düz,4 Pinli, Standart, 5 metre Siyah PUR Kablo</t>
  </si>
  <si>
    <t>M2.K42.5005.0</t>
  </si>
  <si>
    <t>M12, Açılı, 4 Pinli, Standart, 5 metre Siyah PUR Kablo</t>
  </si>
  <si>
    <t>M2.K42.X004.0</t>
  </si>
  <si>
    <t>M12, Düz,4 Pinli, Standart, 10 metre Siyah PUR Kablo</t>
  </si>
  <si>
    <t>M2.K42.X005.0</t>
  </si>
  <si>
    <t>M12, Açılı, 4 Pinli, Standart, 10 metre Siyah PUR Kablo</t>
  </si>
  <si>
    <t>M2.K52.2004.0</t>
  </si>
  <si>
    <t>M12, Düz,5 Pinli, Standart, 2 metre Siyah PUR Kablo</t>
  </si>
  <si>
    <t>M2.K52.2005.0</t>
  </si>
  <si>
    <t>M12, Açılı, 5 Pinli, Standart, 2 metre Siyah PUR Kablo</t>
  </si>
  <si>
    <t>M2.K52.3004.0</t>
  </si>
  <si>
    <t>M12, Düz,5 Pinli, Standart, 3 metre Siyah PUR Kablo</t>
  </si>
  <si>
    <t>M2.K52.3005.0</t>
  </si>
  <si>
    <t>M12, Açılı, 5 Pinli, Standart, 3 metre Siyah PUR Kablo</t>
  </si>
  <si>
    <t>M2.K52.5004.0</t>
  </si>
  <si>
    <t>M12, Düz,5 Pinli, Standart, 5 metre Siyah PUR Kablo</t>
  </si>
  <si>
    <t>M2.K52.5005.0</t>
  </si>
  <si>
    <t>M12, Açılı, 5 Pinli, Standart, 5 metre Siyah PUR Kablo</t>
  </si>
  <si>
    <t>M2.K52.X004.0</t>
  </si>
  <si>
    <t>M12, Düz,5 Pinli, Standart, 10 metre Siyah PUR Kablo</t>
  </si>
  <si>
    <t>M2.K52.X005.0</t>
  </si>
  <si>
    <t>M12, Açılı, 5 Pinli, Standart, 10 metre Siyah PUR Kablo</t>
  </si>
  <si>
    <t>M2.K82.5011.0</t>
  </si>
  <si>
    <t>M12, Düz,8 Pinli, Standart, 5 metre Siyah PUR Kablo</t>
  </si>
  <si>
    <t>M2.K82.X011.0</t>
  </si>
  <si>
    <t>M12, Düz,8 Pinli, Standart, 10 metre Siyah PUR Kablo</t>
  </si>
  <si>
    <t>M8.K31.1012.0</t>
  </si>
  <si>
    <t>M8,3 pin, dişi90°-erkek düz konnektörlü, 1m pvc kablo</t>
  </si>
  <si>
    <t>M8.K31.2012.0</t>
  </si>
  <si>
    <t>M8,3 pin, dişi90°-erkek düz konnektörlü, 2m pvc kablo</t>
  </si>
  <si>
    <t>M8.K31.3012.0</t>
  </si>
  <si>
    <t>M8,3 pin, dişi90°-erkek düz konnektörlü, 3m pvc kablo</t>
  </si>
  <si>
    <t>M8.K31.5012.0</t>
  </si>
  <si>
    <t>M8,3 pin, dişi90°-erkek düz konnektörlü, 5m pvc kablo</t>
  </si>
  <si>
    <t>M8.K31.X012.0</t>
  </si>
  <si>
    <t>M8,3 pin, dişi90°-erkek düz konnektörlü, 10m pvc kablo</t>
  </si>
  <si>
    <t>M8.K31.1011.0</t>
  </si>
  <si>
    <t>M8,3 pin, dişi düz-erkek düz konnektörlü, 1m pvc kablo</t>
  </si>
  <si>
    <t>M8.K41.2012.0</t>
  </si>
  <si>
    <t>M8,4 pin, dişi90°-erkek düz konnektörlü, 2m pvc kablo</t>
  </si>
  <si>
    <t>M8.K41.2011.0</t>
  </si>
  <si>
    <t>M8,4 pin, dişi düz-erkek düz konnektörlü, 2m pvc kablo</t>
  </si>
  <si>
    <t>M8.K41.3012.0</t>
  </si>
  <si>
    <t>M8,4 pin, dişi90°-erkek düz konnektörlü, 3m pvc kablo</t>
  </si>
  <si>
    <t>M8.K41.3011.0</t>
  </si>
  <si>
    <t>M8,4 pin, dişi düz-erkek düz konnektörlü, 3m pvc kablo</t>
  </si>
  <si>
    <t>M8.K41.5012.0</t>
  </si>
  <si>
    <t>M8,4 pin, dişi90°-erkek düz konnektörlü, 5m pvc kablo</t>
  </si>
  <si>
    <t>M8.K41.5011.0</t>
  </si>
  <si>
    <t>M8,4 pin, dişi düz-erkek düz konnektörlü, 5m pvc kablo</t>
  </si>
  <si>
    <t>M8.K41.X012.0</t>
  </si>
  <si>
    <t>M8,4 pin, dişi90°-erkek düz konnektörlü, 10m pvc kablo</t>
  </si>
  <si>
    <t>M8.K41.X011.0</t>
  </si>
  <si>
    <t>M8,4 pin, dişi düz-erkek düz konnektörlü,10m pvc kablo</t>
  </si>
  <si>
    <t>M8.K32.3012.0</t>
  </si>
  <si>
    <t>M8,3 pin, dişi90°-erkek düz konnektörlü, 3m pur kablo</t>
  </si>
  <si>
    <t>M8.K32.5012.0</t>
  </si>
  <si>
    <t>M8,3 pin, dişi90°-erkek düz konnektörlü, 5m pur kablo</t>
  </si>
  <si>
    <t>M8.K32.X012.0</t>
  </si>
  <si>
    <t>M8,3 pin, dişi90°-erkek düz konnektörlü, 10m pur kablo</t>
  </si>
  <si>
    <t>M8.K32.1011.0</t>
  </si>
  <si>
    <t>M8,3 pin, dişi düz-erkek düz konnektörlü, 1m pur kablo</t>
  </si>
  <si>
    <t>M8.K32.2011.0</t>
  </si>
  <si>
    <t>M8,3 pin, dişi düz-erkek düz konnektörlü, 2m pur kablo</t>
  </si>
  <si>
    <t>M8.K32.3011.0</t>
  </si>
  <si>
    <t>M8,3 pin, dişi düz-erkek düz konnektörlü, 3m pur kablo</t>
  </si>
  <si>
    <t>M8.K32.5011.0</t>
  </si>
  <si>
    <t>M8,3 pin, dişi düz-erkek düz konnektörlü, 5m pur kablo</t>
  </si>
  <si>
    <t>M8.K32.X011.0</t>
  </si>
  <si>
    <t>M8,3 pin, dişi düz-erkek düz konnektörlü, 10m pur kablo</t>
  </si>
  <si>
    <t>M8.K42.3011.0</t>
  </si>
  <si>
    <t>M8,4 pin, dişi düz-erkek düz konnektörlü, 3m pur kablo</t>
  </si>
  <si>
    <t>M8.K42.5012.0</t>
  </si>
  <si>
    <t>M8,4 pin, dişi90°-erkek düz konnektörlü, 5m pur kablo</t>
  </si>
  <si>
    <t>M8.K42.5011.0</t>
  </si>
  <si>
    <t>M8,4 pin, dişi düz-erkek düz konnektörlü, 5m pur kablo</t>
  </si>
  <si>
    <t>M8.K42.X012.0</t>
  </si>
  <si>
    <t>M8,4 pin, dişi90°-erkek düz konnektörlü, 10m pur kablo</t>
  </si>
  <si>
    <t>M8.K42.X011.0</t>
  </si>
  <si>
    <t>M8,4 pin, dişi düz-erkek düz konnektörlü, 10m pur kablo</t>
  </si>
  <si>
    <t>M12.K41.1012.0</t>
  </si>
  <si>
    <t>M12, 4 pin, dişi 90°-erkek düz konnektörlü, 1m pvc kablo</t>
  </si>
  <si>
    <t>M12.K41.2012.0</t>
  </si>
  <si>
    <t>M12, 4 pin, dişi 90°-erkek düz konnektörlü, 2m pvc kablo</t>
  </si>
  <si>
    <t>M12.K41.3012.0</t>
  </si>
  <si>
    <t>M12, 4 pin, dişi 90°-erkek düz konnektörlü, 3m pvc kablo</t>
  </si>
  <si>
    <t>M12.K41.5012.0</t>
  </si>
  <si>
    <t>M12, 4 pin, dişi 90°-erkek düz konnektörlü, 5m pvc kablo</t>
  </si>
  <si>
    <t>M12.K41.X012.0</t>
  </si>
  <si>
    <t>M12, 4 pin, dişi 90°-erkek düz konnektörlü, 10m pvc kablo</t>
  </si>
  <si>
    <t>M12.K41.1011.0</t>
  </si>
  <si>
    <t>M12, 4 pin, dişi düz-erkek düz konnektörlü, 1m pvc kablo</t>
  </si>
  <si>
    <t>M12.K51.2012.0</t>
  </si>
  <si>
    <t>M12, 5 pin, dişi 90°-erkek düz konnektörlü, 2m pvc kablo</t>
  </si>
  <si>
    <t>M12.K51.2011.0</t>
  </si>
  <si>
    <t>M12, 5 pin, dişi düz-erkek düz konnektörlü, 2m pvc kablo</t>
  </si>
  <si>
    <t>M12.K51.3012.0</t>
  </si>
  <si>
    <t>M12, 5 pin, dişi 90°-erkek düz konnektörlü, 3m pvc kablo</t>
  </si>
  <si>
    <t>M12.K51.3011.0</t>
  </si>
  <si>
    <t>M12, 5 pin, dişi düz-erkek düz konnektörlü, 3m pvc kablo</t>
  </si>
  <si>
    <t>M12.K51.5012.0</t>
  </si>
  <si>
    <t>M12, 5 pin, dişi 90°-erkek düz konnektörlü, 5m pvc kablo</t>
  </si>
  <si>
    <t>M12.K51.5011.0</t>
  </si>
  <si>
    <t>M12, 5 pin, dişi düz-erkek düz konnektörlü, 5m pvc kablo</t>
  </si>
  <si>
    <t>M12.K51.X012.0</t>
  </si>
  <si>
    <t>M12, 5 pin, dişi 90°-erkek düz konnektörlü, 10m pvc kablo</t>
  </si>
  <si>
    <t>M12.K51.X011.0</t>
  </si>
  <si>
    <t>M12, 5 pin, dişi düz-erkek düz konnektörlü, 10m pvc kablo</t>
  </si>
  <si>
    <t>M12.K42.3012.0</t>
  </si>
  <si>
    <t>M12, 4 pin, dişi 90°-erkek düz konnektörlü, 3m pur kablo</t>
  </si>
  <si>
    <t>M12.K42.5012.0</t>
  </si>
  <si>
    <t>M12, 4 pin, dişi 90°-erkek düz konnektörlü, 5m pur kablo</t>
  </si>
  <si>
    <t>M12.K42.X012.0</t>
  </si>
  <si>
    <t>M12, 4 pin, dişi 90°-erkek düz konnektörlü, 10m pur kablo</t>
  </si>
  <si>
    <t>M12.K42.1011.0</t>
  </si>
  <si>
    <t>M12, 4 pin, dişi düz-erkek düz konnektörlü, 1m pur kablo</t>
  </si>
  <si>
    <t>M12.K42.2011.0</t>
  </si>
  <si>
    <t>M12, 4 pin, dişi düz-erkek düz konnektörlü, 2m pur kablo</t>
  </si>
  <si>
    <t>M12.K42.3011.0</t>
  </si>
  <si>
    <t>M12, 4 pin, dişi düz-erkek düz konnektörlü, 3m pur kablo</t>
  </si>
  <si>
    <t>M12.K42.5011.0</t>
  </si>
  <si>
    <t>M12, 4 pin, dişi düz-erkek düz konnektörlü, 5m pur kablo</t>
  </si>
  <si>
    <t>M12.K42.X011.0</t>
  </si>
  <si>
    <t>M12, 4 pin, dişi düz-erkek düz konnektörlü, 10m pur kablo</t>
  </si>
  <si>
    <t>M12.K52.3011.0</t>
  </si>
  <si>
    <t>M12, 5 pin, dişi düz-erkek düz konnektörlü, 3m pur kablo</t>
  </si>
  <si>
    <t>M12.K52.5012.0</t>
  </si>
  <si>
    <t>M12, 5 pin, dişi 90°-erkek düz konnektörlü, 5m pur kablo</t>
  </si>
  <si>
    <t>M12.K52.5011.0</t>
  </si>
  <si>
    <t>M12, 5 pin, dişi düz-erkek düz konnektörlü, 5m pur kablo</t>
  </si>
  <si>
    <t>M12.K52.X012.0</t>
  </si>
  <si>
    <t>M12, 5 pin, dişi 90°-erkek düz konnektörlü, 10m pur kablo</t>
  </si>
  <si>
    <t>M12.K52.X011.0</t>
  </si>
  <si>
    <t>M12, 5 pin, dişi düz-erkek düz konnektörlü, 10m pur kablo</t>
  </si>
  <si>
    <t>81.000.6200.0</t>
  </si>
  <si>
    <t>wipos R20 Redundancy Modül / 2IN-1OUT</t>
  </si>
  <si>
    <t>81.000.6210.0</t>
  </si>
  <si>
    <t>wipos FM 4-10 Sigorta Modül (4 adet 5x20mm)</t>
  </si>
  <si>
    <t>81.000.6220.0</t>
  </si>
  <si>
    <t>wipos UPS 24-30 UPS Modül</t>
  </si>
  <si>
    <t>wipos UPS 20-960 Ekranlı UPS Modül / DC-DC</t>
  </si>
  <si>
    <t>83.040.0129.1</t>
  </si>
  <si>
    <t>IP switch 5 x RJ45 10/100 Mbit/s Fast Ethernet_Ext.Alarm(P-Fail Relay) (12-48V DC giriş)</t>
  </si>
  <si>
    <t>83.040.1001.0</t>
  </si>
  <si>
    <t>83.040.0000.1</t>
  </si>
  <si>
    <t>IP switch 6 x RJ45 10/100 Mbit/s Fast Ethernet_2 Power Redundant (9-30V DC giriş)</t>
  </si>
  <si>
    <t>83.040.0000.0</t>
  </si>
  <si>
    <t>83.040.1281.0</t>
  </si>
  <si>
    <t>IP switch 8 x RJ45 10/100 Mbit/s Fast Ethernet_(9-48V DC giriş)</t>
  </si>
  <si>
    <t>83.040.0001.0</t>
  </si>
  <si>
    <t>IP switch 8 x RJ45 10/100 Mbit/s Fast Ethernet_(9-48V DC giriş)_IP50</t>
  </si>
  <si>
    <t>83.040.1334.0</t>
  </si>
  <si>
    <t>IP switch 16 x RJ45 10/100 Mbit/s Fast Ethernet (Redundant 8.4 -52,8 V DC giriş) (QoS, SNMP, Modbus TCP)</t>
  </si>
  <si>
    <t>83.040.0130.1</t>
  </si>
  <si>
    <t>IP switch 5 x RJ45 10/100/1000 Mbit/s Giga Ethernet_(12-52V DC giriş)</t>
  </si>
  <si>
    <t>83.040.1283.0</t>
  </si>
  <si>
    <t>IP switch 8 x RJ45 10/100/1000 Mbit/s Giga Ethernet_(9-48V DC giriş)</t>
  </si>
  <si>
    <t>83.040.1500.0</t>
  </si>
  <si>
    <t>Managed IP switch 8 x RJ45 10/100 Mbit/s Fast Ethernet_(9-48V DC giriş)_Ethernet IP</t>
  </si>
  <si>
    <t>83.040.1510.0</t>
  </si>
  <si>
    <t>Managed IP switch 8 x RJ45 10/100 Mbit/s Fast Ethernet_Profinet v2 Class B_GSDML_Uzak Yönetim Desteği</t>
  </si>
  <si>
    <t>83.040.1511.0</t>
  </si>
  <si>
    <t>Managed IP switch 16 x RJ45 10/100 Mbit/s Fast Ethernet_Profinet v2 Class B_GSDML_Uzak Yönetim Desteği</t>
  </si>
  <si>
    <t>Managed IP switch 4 x RJ45 10/100/1000 Mbit/s Giga Ethernet_Profinet v2 Class B_GSDML_Uzak Yönetim Desteği</t>
  </si>
  <si>
    <t>Managed IP switch 6 x RJ45 10/100 Mbit/s Fast Ethernet_2 x Gigabit SFP Slot Profinet v2 Class B_GSDML</t>
  </si>
  <si>
    <t>Managed IP switch 8 x RJ45 10/100/1000 Mbit/s Giga Ethernet_Profinet v2 Class B_GSDML_Uzak Yönetim Desteği</t>
  </si>
  <si>
    <t>83.040.0002.0</t>
  </si>
  <si>
    <t>IP switch 4 x RJ45 10/100 Mbit/s Fast Ethernet_1 Port Multi-Mode Fiber Optik Bağlantı(ST socket)_2 Power Redundant</t>
  </si>
  <si>
    <t>83.040.0003.0</t>
  </si>
  <si>
    <t>IP switch 4 x RJ45 10/100 Mbit/s Fast Ethernet_1 Port Single-Mode Fiber Optik Bağlantı(SC socket)_2 Power Redundant</t>
  </si>
  <si>
    <t>83.040.1252.0</t>
  </si>
  <si>
    <t>IP switch 4 x RJ45 10/100 Mbit/s Fast Ethernet_2 Port Multi-Mode Fiber Optik Bağlantı(SC socket)_2 Power Redundant</t>
  </si>
  <si>
    <t>Multi-Mode SFP Alıcı Modül</t>
  </si>
  <si>
    <t>83.040.0715.0</t>
  </si>
  <si>
    <t>RJ 45 Alıcı Modül (Auto Negatiation)</t>
  </si>
  <si>
    <t>83.040.1600.0</t>
  </si>
  <si>
    <t>M12 D-Coded - 8 Port Ethernet switch_(12-48V DC giriş)_IP67</t>
  </si>
  <si>
    <t>83.040.0160.0</t>
  </si>
  <si>
    <t>IP switch 14 x RJ45 10/100 Mbit/s _ 2 x 1000 Mbit/s Fast Ethernet</t>
  </si>
  <si>
    <t>83.041.0665.3</t>
  </si>
  <si>
    <t>XR5iv2c SL ETH WIFI</t>
  </si>
  <si>
    <t>83.041.0240.1</t>
  </si>
  <si>
    <t>LTE LR240 EMEA</t>
  </si>
  <si>
    <t>wienet AP ETH-A</t>
  </si>
  <si>
    <t>WLAN Access Point 1XLAN - Dahili WIFI Anten 24V DC</t>
  </si>
  <si>
    <t>83.040.0051.0</t>
  </si>
  <si>
    <t>wienet AP ETH-A-A</t>
  </si>
  <si>
    <t>WLAN Access Point 1XLAN - Harici WIFI Anten 24V DC</t>
  </si>
  <si>
    <t>wienet AP 3P-ETH-A</t>
  </si>
  <si>
    <t>WLAN Access Point 3XLAN - Dahili WIFI Anten 24V DC</t>
  </si>
  <si>
    <t>wienet AP 3P-ETH-A-A</t>
  </si>
  <si>
    <t>WLAN Access Point 3XLAN - Harici WIFI Anten 24V DC</t>
  </si>
  <si>
    <t>15854 WIFI MAGNET ANT.</t>
  </si>
  <si>
    <t>WLAN / WIFI  Anten  2,4GHz  5dBi 2,5m kablo</t>
  </si>
  <si>
    <t>15874V2 WIFI DACH ANT.</t>
  </si>
  <si>
    <t>WLAN / WIFI Outdoor Anten - 2,4GHz / 5GHz</t>
  </si>
  <si>
    <t>F0.000.0035.1</t>
  </si>
  <si>
    <t>GSM/GPRS/EDGE/UMTS/LTE/5G/LoRaWAN/NB-IoT 5m kablo 1xSMA /M Outdoor Anten</t>
  </si>
  <si>
    <t>F0.000.0036.1</t>
  </si>
  <si>
    <t>LTE antenler için manyetik tutucu</t>
  </si>
  <si>
    <t>F0.000.0036.2</t>
  </si>
  <si>
    <t>LTE Flat Anten</t>
  </si>
  <si>
    <t>F0.000.0037.6</t>
  </si>
  <si>
    <t>GSM / GPRS / EDGE / UMTS / LTE Duvar/Masa Tipi Panel Anten  5dBi 5m kablo</t>
  </si>
  <si>
    <t>F0.000.0031.8</t>
  </si>
  <si>
    <t>S7-200-300-400 Haberleşme Adaptörü Profibus - RS232 24V DC</t>
  </si>
  <si>
    <t>80.020.4101.0</t>
  </si>
  <si>
    <t>Solid-State Röle,Yay Baskılı, 6,2mm Genişlik</t>
  </si>
  <si>
    <t>24 V AC/DC  Giriş-48 V DC/2A Çıkış</t>
  </si>
  <si>
    <t>80.020.4102.0</t>
  </si>
  <si>
    <t>115 V AC/DC Giriş-48 V DC/0,5A Çıkış</t>
  </si>
  <si>
    <t>80.020.4103.0</t>
  </si>
  <si>
    <t>230 V AC/DC Giriş-48 V DC/0,5A Çıkış</t>
  </si>
  <si>
    <t>80.020.2004.0</t>
  </si>
  <si>
    <t>24 V AC/DC  Giriş-60 V DC/5A Çıkış</t>
  </si>
  <si>
    <t>80.020.4150.0</t>
  </si>
  <si>
    <t>24 V AC/DC  Giriş-250 V AC/0,5A Çıkış</t>
  </si>
  <si>
    <t>80.020.2001.0</t>
  </si>
  <si>
    <t>24 V AC/DC  Giriş- 250 V AC/4A Çıkış</t>
  </si>
  <si>
    <t>80.010.0005.0</t>
  </si>
  <si>
    <t>24 V AC/DC  Giriş-250 V AC/5A Çıkış</t>
  </si>
  <si>
    <t>80.020.0004.0</t>
  </si>
  <si>
    <t>Solid-StateRöle,YayBaskılı, 6,2mm Genişlik</t>
  </si>
  <si>
    <t>24 V AC/DC  Giriş-250 V AC/6A Çıkış</t>
  </si>
  <si>
    <t>80.010.0010.0</t>
  </si>
  <si>
    <t>24 V AC/DC  Giriş-250 V AC/16A Çıkış</t>
  </si>
  <si>
    <t>80.010.0011.0</t>
  </si>
  <si>
    <t>230 V AC/DC Giriş-250 V AC/4A Çıkış</t>
  </si>
  <si>
    <t>R1.190.1020.0</t>
  </si>
  <si>
    <t>80.020.4100.0</t>
  </si>
  <si>
    <t>81.020.0000.0</t>
  </si>
  <si>
    <t>24 V- 264V  AC/DC Giriş / 5 A Çıkış  0,1s - 1200 h</t>
  </si>
  <si>
    <t>81.020.0001.0</t>
  </si>
  <si>
    <t>81.020.0100.0</t>
  </si>
  <si>
    <t>24 V- 264V  AC/DC Giriş / 5 A Çıkış  0,05s - 2400 h</t>
  </si>
  <si>
    <t>81.020.0104.0</t>
  </si>
  <si>
    <t>81.020.0020.0</t>
  </si>
  <si>
    <t>Led Ekranlı 15 Fonksiyonlu Zaman Rölesi 24V  DC</t>
  </si>
  <si>
    <t>Giriş / 5A Çıkış 0.001 s … 999 h</t>
  </si>
  <si>
    <t>81.020.0021.0</t>
  </si>
  <si>
    <t>Led Ekranlı 15 Fonksiyonlu Zaman Rölesi 230V</t>
  </si>
  <si>
    <t>AC/DC Giriş / 5A Çıkış 0.001 s … 999 h</t>
  </si>
  <si>
    <t>81.020.0025.0</t>
  </si>
  <si>
    <t>Led Ekranlı On/Off Gecikmeli Zaman Rölesi 90-265V</t>
  </si>
  <si>
    <t>AC/DC Giriş / 5A Çıkış 0.01 s … 99,59s/h</t>
  </si>
  <si>
    <t>81.030.0020.1</t>
  </si>
  <si>
    <t>200-480V AC 3 Faz İzleme Rölesi, Faz Sırası,</t>
  </si>
  <si>
    <t>Faz Kaybı 2 Kontaklı - 5A 0,1s</t>
  </si>
  <si>
    <t>81.030.0021.1</t>
  </si>
  <si>
    <t>220-480V AC 3 Faz 3/4 Kablolu Faz İzleme Rölesi,  Faz Sırası,</t>
  </si>
  <si>
    <t>Faz Kaybı 1 Kontaklı - 5A 0,1s-30s</t>
  </si>
  <si>
    <t>81.030.0101.0</t>
  </si>
  <si>
    <t>20,4-264V AC/DC / 5-50-300V Voltaj İzleme Rölesi 5A Çıkış -</t>
  </si>
  <si>
    <t>Galvanik İzolasyon - 0 / 0.1 / 0.5 / 2 / 10 s</t>
  </si>
  <si>
    <t>0/1-5VDC, 0/2-10VDC, 0/4-20mAGiriş</t>
  </si>
  <si>
    <t>2-3-4UçluPT100 Giriş-150…+650 °C</t>
  </si>
  <si>
    <t>0/1-5VDC,0/2-10VDC,0/4-20 mADCÇıkış</t>
  </si>
  <si>
    <t>J,K,E,N,S,R,B,TtipTermocouple</t>
  </si>
  <si>
    <t>3yolluGalvanikİzolasyon/Aktif-Pasif</t>
  </si>
  <si>
    <t>0...20mADCGiriş-0...20mAÇıkış</t>
  </si>
  <si>
    <t>75mV-20V,0-20mA(bipolar)</t>
  </si>
  <si>
    <t>0-4-20mA,0-5V,0-10V,1-5V,2-10 Vçıkış J,K,R,S,T,B,E,NTC; Pt100,Pt500,Pt1000</t>
  </si>
  <si>
    <t>0...+10V;0...20mA activeorpassive;J,K,R,S,T,B,E,NTC; wire;1-100kOhm</t>
  </si>
  <si>
    <t>0...20mAor4...20mAAktif-Pasif İzolasyon 0…+ 10 V  -4 Yollu Galvanik  İzolasyon</t>
  </si>
  <si>
    <t>R1.190.1110.0</t>
  </si>
  <si>
    <t>SP - COP1-A 20 Giriş - 4 Çıkış  / Mini USB / Vidalı Bağlantı</t>
  </si>
  <si>
    <t>R1.190.1120.0</t>
  </si>
  <si>
    <t>SP - COP1-C 20 Giriş - 4 Çıkış / Mini USB / Push-in Bağlantı</t>
  </si>
  <si>
    <t>R1.190.1210.0</t>
  </si>
  <si>
    <t>SP-COP2-EN-A16 Giriş-4 Çıkış + 4 G/Ç / Mini USB /Ethernet / Vidalı Bağlantı</t>
  </si>
  <si>
    <t>R1.190.1220.0</t>
  </si>
  <si>
    <t>SP-COP2-EN-C16 Giriş-4 Çıkış + 4 G/Ç / Mini USB /Ethernet / Push-in Bağlantı</t>
  </si>
  <si>
    <t>R1.190.1310.0</t>
  </si>
  <si>
    <t>SP-COP2-ENI-A16 Giriş-4 Çıkış + 4 G/Ç / Mini USB /Ethernet / Profinet-Modbus-Ethernet IP / Vidalı Bağlantı</t>
  </si>
  <si>
    <t>R1.190.1320.0</t>
  </si>
  <si>
    <t>SP-COP2-ENI-C16 Giriş-4 Çıkış + 4 G/Ç / Mini USB /Ethernet / Profinet-Modbus-Ethernet IP / Push-in Bağlantı</t>
  </si>
  <si>
    <t>R1.190.0030.0</t>
  </si>
  <si>
    <t>SP-SDIO84-P1-K-A8 Giriş - 4 Çıkış Safety Ek Modül / Vidalı Bağ.</t>
  </si>
  <si>
    <t>R1.190.0040.0</t>
  </si>
  <si>
    <t>SP-SDIO84-P1-K-C8 Giriş - 4 Çıkış Safety Ek Modül / Push-in Bağ.</t>
  </si>
  <si>
    <t>R1.190.0050.0</t>
  </si>
  <si>
    <t>SP-SDI8-P1-K-A8 Giriş Safety Ek Modül / Vidalı Bağ.</t>
  </si>
  <si>
    <t>R1.190.0060.0</t>
  </si>
  <si>
    <t>SP-SDI8-P1-K-C8 Giriş Safety Ek Modül / Push-in Bağ.</t>
  </si>
  <si>
    <t>R1.190.1050.0</t>
  </si>
  <si>
    <t>SP-DIO84-K-A4 Giriş - 4 Çıkış - 4 G/Ç Standart Ek Modül / Vidalı Bağ.</t>
  </si>
  <si>
    <t>R1.190.1060.0</t>
  </si>
  <si>
    <t>SP-DIO84-K-C4 Giriş - 4 Çıkış - 4 G/Ç Standart Ek Modül / Push-in Bağ.</t>
  </si>
  <si>
    <t>R1.190.1610.0</t>
  </si>
  <si>
    <t>SP-SAR4-A4 Safety Analog RTD 16 Bit Giriş Modülü / Vidalı Bağ.</t>
  </si>
  <si>
    <t>R1.190.1620.0</t>
  </si>
  <si>
    <t>SP-SAR4-C4 Safety Analog RTD 16 Bit Giriş Modülü / Push-in Bağ.</t>
  </si>
  <si>
    <t>R1.190.1630.0</t>
  </si>
  <si>
    <t>SP-SAC4-A4 Safety Analog 0/4-20mA 16 Bit Giriş Modülü / Vidalı Bağ.</t>
  </si>
  <si>
    <t>R1.190.1640.0</t>
  </si>
  <si>
    <t>SP-SAC4-C4 Safety Analog 0/4-20mA 16 Bit  Giriş Modülü / Push-in Bağ.</t>
  </si>
  <si>
    <t>R1.190.1650.0</t>
  </si>
  <si>
    <t>SP-SACR22-A2 Safety Analog 0/4-20mA 16 Bit + 2 Safety Analog RTD 16 Bit Giriş Modülü / Vidalı Bağlantı</t>
  </si>
  <si>
    <t>R1.190.1660.0</t>
  </si>
  <si>
    <t>SP-SACR22-C2 Safety Analog 0/4-20mA 16 Bit + 2 Safety Analog RTD 16 Bit Giriş Modülü / Push-in Bağlantı</t>
  </si>
  <si>
    <t>R1.190.0210.0</t>
  </si>
  <si>
    <t>SP-CANopen SP-COP seri için CANopen Haberleşme Modülü</t>
  </si>
  <si>
    <t>R1.190.0190.0</t>
  </si>
  <si>
    <t>SP-PROFIBUS-DPSP-COP seri için PROFİBUS DP Haberleşme Mod.</t>
  </si>
  <si>
    <t>R1.190.0160.0</t>
  </si>
  <si>
    <t>SP-EN-ETCSP-COP seri için ETHERCAT Haberleşme Modülü</t>
  </si>
  <si>
    <t>R1.190.1000.0</t>
  </si>
  <si>
    <t>SP-COP-CARD1 Hafıza Kartı</t>
  </si>
  <si>
    <t>SP-COP  İçin</t>
  </si>
  <si>
    <t>R1.190.1010.0</t>
  </si>
  <si>
    <t>SP-CABLE-USB1 USB Kablosu</t>
  </si>
  <si>
    <t>SP-COP İçin 1.8 m</t>
  </si>
  <si>
    <t>SP-CABLE-ETH1 Ethernet Kablosu</t>
  </si>
  <si>
    <t>SP-COPİçin 2 m</t>
  </si>
  <si>
    <t>R1.188.0590.0</t>
  </si>
  <si>
    <t>SNE4004K-A AC/DCSIL2-PLd- Kontak Genişletme Güvenlik Rölesi / 4NO-3NC /  Vidalı Bağlantı</t>
  </si>
  <si>
    <t>R1.188.3580.0</t>
  </si>
  <si>
    <t xml:space="preserve">SNO 4083KM-A SIL3-PLe-Acil Stop Güvenlik Rölesi / Oto-Manuel Başlatma / 3NO-1NC / Manyetik Switchler </t>
  </si>
  <si>
    <t>Emniyet Kapıları / Tip4-2 Işık Bariyerleri / Vidalı Bağlantı / 1,5 Sn.2 input senkronizasyon süresi  / Safe Start</t>
  </si>
  <si>
    <t>R1.188.0700.2</t>
  </si>
  <si>
    <t xml:space="preserve">SNO4062K-A AC/DCSIL3-PLe-Acil Stop Güvenlik Rölesi </t>
  </si>
  <si>
    <t>Oto-Manuel Başlatma / 2NO-1NC / Manyetik Switchler /Emniyet Kapıları / Tip4-2 Işık Bariyerleri / Vidalı Bağlantı /Combi Reset</t>
  </si>
  <si>
    <t>R1.188.0990.0</t>
  </si>
  <si>
    <t xml:space="preserve">SNO4063K-A AC/DCSIL3-PLe-Acil Stop Güvenlik Rölesi </t>
  </si>
  <si>
    <t>Oto-Manuel Başlatma / 3NO / Manyetik Switchler /Emniyet Kapıları / Tip4-2 Işık Bariyerleri / Vidalı Bağlantı /Combi Reset</t>
  </si>
  <si>
    <t>R1.188.1810.0</t>
  </si>
  <si>
    <t>Oto-Manuel Başlatma / 3NO-1NC / Manyetik Switchler / Emniyet Kapıları / Tip4-2 Işık Bariyerleri / Vidalı Bağlantı</t>
  </si>
  <si>
    <t>R1.188.1840.0</t>
  </si>
  <si>
    <t>R1.188.1860.0</t>
  </si>
  <si>
    <t>SNA4044K-A AC/DCSIL3-PLe-Acil Stop Güvenlik Rölesi / Oto-Manuel Başlatma / 4NO / Manyetik Switchler / EmniyetKapıları / Tip4-2 Işık Bariyerleri / Vidalı Bağlantı</t>
  </si>
  <si>
    <t>R1.188.1900.0</t>
  </si>
  <si>
    <t>SNA4064K-A AC/DCSIL3-PLe-Acil Stop Güvenlik Rölesi /Manuel Başlatma / 4NO / Manyetik Switchler / EmniyetKapıları / Tip4-2 Işık Bariyerleri / Vidalı Bağlantı</t>
  </si>
  <si>
    <t>R1.188.3740.0</t>
  </si>
  <si>
    <t>R1.188.3640.0</t>
  </si>
  <si>
    <t>R1.188.4020.0</t>
  </si>
  <si>
    <t>SVM 4001K-ASIL3-PLe- Standstill/ Duruş ve Hareket İzlemeliGüvenlik Rölesi  / Oto. Başlatma / 2NO / Vidalı Bağlantı / 1-3 FazMotorlar için</t>
  </si>
  <si>
    <t>R1.188.0530.1</t>
  </si>
  <si>
    <t>SNZ4052K-A AC/DCSIL3-PLe-Çift El Güvenlik Rölesi /Oto.Başlatma /2NO+1NC /  / Vidalı Bağlantı / 0.5 Sn.2 inputsenkronizasyon süresi</t>
  </si>
  <si>
    <t>R1.188.0950.1</t>
  </si>
  <si>
    <t>SNZ4052K-A ACSIL3-PLe-Çift El Güvenlik Rölesi / Oto.Başlatma/2NO+1NC /  / Vidalı Bağlantı / 0.5 Sn.2 input senkronizasyonsüresi</t>
  </si>
  <si>
    <t>R1.188.0640.0</t>
  </si>
  <si>
    <t>SNV4063KL-A 30S</t>
  </si>
  <si>
    <t>SIL3-PLe-Acil Stop Güvenlik Rölesi / Oto-Manuel Başlatma / 2NO-1NO(Gecikmeli kapanan 30sn) / Manyetik Switchler / Emniyet Kapıları / Tip4-2 Işık Bariyerleri / Vidalı Bağlantı / Combi Reset</t>
  </si>
  <si>
    <t>R1.188.0680.0</t>
  </si>
  <si>
    <t>SNV4063KP-A 30S</t>
  </si>
  <si>
    <t xml:space="preserve">SIL3-PLe-Acil Stop Güvenlik Rölesi / Oto-Manuel Başlatma / 2NO-1NO(Gecikmeli açılan 30sn) / Manyetik Switchler / Emniyet Kapıları / Tip4-2 Işık Bariyerleri / Vidalı Bağlantı </t>
  </si>
  <si>
    <t>R1.188.2160.0</t>
  </si>
  <si>
    <t>SNV4074SL-A 30S</t>
  </si>
  <si>
    <t xml:space="preserve">SIL3-PLe-Acil Stop Güvenlik Rölesi / Oto-Manuel Başlatma / 4NO+4NC (2NO+2NC (Gecikmeli kapanan 30sn)) / Manyetik Switchler / Emniyet Kapıları / Tip4-2 Işık Bariyerleri / Vidalı Bağlantı / Safe Start </t>
  </si>
  <si>
    <t>R1.188.2070.0</t>
  </si>
  <si>
    <t>SNV4076SL-A 30S</t>
  </si>
  <si>
    <t xml:space="preserve">SIL3-PLe-Acil Stop Güvenlik Rölesi / Oto-Manuel Başlatma / 6NO+1NC (3NO (Gecikmeli kapanan 30sn)) / Manyetik Switchler / Emniyet Kapıları / Tip4-2 Işık Bariyerleri / Vidalı Bağlantı / Safe Start </t>
  </si>
  <si>
    <t>R1.188.2500.0</t>
  </si>
  <si>
    <t>SNV4274SL-A 30S</t>
  </si>
  <si>
    <t>SIL3-PLe-Acil Stop Güvenlik Rölesi / Oto-Manuel Başlatma / 4NO+4NC (2NO+2NC (Gecikmeli kapanan 30sn)) / Manyetik Switchler / Emniyet Kapıları / Tip4-2 Işık Bariyerleri / Vidalı Bağlantı / Safe Start / Reset Tetiklemeli Kontaklar</t>
  </si>
  <si>
    <t>SNV4074ST-A 3S DC</t>
  </si>
  <si>
    <t>R1.450.1010.0</t>
  </si>
  <si>
    <t>SENC-58S10HTL0360A Safe HTL encoder, SIL3, PLe,</t>
  </si>
  <si>
    <t>solid shaft, size 58mm, 360ppr, axial</t>
  </si>
  <si>
    <t>R1.450.1020.0</t>
  </si>
  <si>
    <t>SENC-58S10HTL0360R Safe HTL encoder, SIL3, PLe,</t>
  </si>
  <si>
    <t>solid shaft, size 58mm, 360ppr, radial</t>
  </si>
  <si>
    <t>R1.450.1030.0</t>
  </si>
  <si>
    <t>SENC-58S10HTL0512A Safe HTL encoder, SIL3, PLe,</t>
  </si>
  <si>
    <t>solid shaft, size 58mm, 512ppr, axial</t>
  </si>
  <si>
    <t>R1.450.1040.0</t>
  </si>
  <si>
    <t>SENC-58S10HTL0512R Safe HTL encoder, SIL3, PLe,</t>
  </si>
  <si>
    <t>solid shaft, size 58mm, 512ppr, radial</t>
  </si>
  <si>
    <t>R1.450.1050.0</t>
  </si>
  <si>
    <t>SENC-58S10HTL1024A Safe HTL encoder, SIL3, PLe,</t>
  </si>
  <si>
    <t>solid shaft, size 58mm, 1024ppr, axial</t>
  </si>
  <si>
    <t>R1.450.1060.0</t>
  </si>
  <si>
    <t>SENC-5810HTL1024R Safe HTL encoder, SIL3, PLe,</t>
  </si>
  <si>
    <t>solid shaft, size 58mm, 1024ppr, radial</t>
  </si>
  <si>
    <t>R1.450.1110.0</t>
  </si>
  <si>
    <t>SENC-58H14HTL0360R Safe HTL encoder, SIL3, PLe,</t>
  </si>
  <si>
    <t>hollow shaft, size 58mm, 360ppr, radial</t>
  </si>
  <si>
    <t>R1.450.1120.0</t>
  </si>
  <si>
    <t>SENC-58H14HTL0512R Safe HTL encoder, SIL3, PLe,</t>
  </si>
  <si>
    <t>hollow shaft, size 58mm, 512ppr, radial</t>
  </si>
  <si>
    <t>R1.450.1130.0</t>
  </si>
  <si>
    <t>SENC-58H14HTL1024R Safe HTL encoder, SIL3, PLe,</t>
  </si>
  <si>
    <t>hollow shaft, size 58mm, 1024ppr, radial</t>
  </si>
  <si>
    <t>R1.200.1101.0</t>
  </si>
  <si>
    <t>SNH 1101 Acil Stop Buton Set - 1NC</t>
  </si>
  <si>
    <t>R1.200.1111.0</t>
  </si>
  <si>
    <t>SNH 1111 Acil Stop Buton Set - 1NC / 1NO</t>
  </si>
  <si>
    <t>R1.200.1121.0</t>
  </si>
  <si>
    <t>SNH 1121 Acil Stop Buton Set - 2NC</t>
  </si>
  <si>
    <t>R1.200.1131.0</t>
  </si>
  <si>
    <t>SNH 1131 Acil Stop Buton Set - 2NC / 1NO</t>
  </si>
  <si>
    <t>R1.200.0003.0</t>
  </si>
  <si>
    <t>SNH 0003 Acil Stop Kontak Blok - 1NC / LED / Kontak Algılama</t>
  </si>
  <si>
    <t>R1.200.0013.0</t>
  </si>
  <si>
    <t>SNH 0013 Acil Stop Kontak Blok - 1NO / LED / Kontak Algılama</t>
  </si>
  <si>
    <t>R1.200.0023.0</t>
  </si>
  <si>
    <t>SNH 0023 Acil Stop Kontak Blok - 2NC / LED / Kontak Algılama</t>
  </si>
  <si>
    <t>R1.200.0044.0</t>
  </si>
  <si>
    <t>SNH 0044 Acil Stop Kontak Blok - 3NC / 1NO / LED / Kontak Algılama</t>
  </si>
  <si>
    <t>R1.200.0400.0</t>
  </si>
  <si>
    <t>SNH 0400 Acil Stop Standart Aktüatör  / LED</t>
  </si>
  <si>
    <t>R1.200.0500.0</t>
  </si>
  <si>
    <t>SNH 0500 Acil Stop Standart Aktüatör  / Anahtarlı</t>
  </si>
  <si>
    <t>R1.200.0600.0</t>
  </si>
  <si>
    <t>SNH 0600 Acil Stop Standart Aktüatör  / Manipülasyon Korumalı</t>
  </si>
  <si>
    <t>R1.310.1120.0</t>
  </si>
  <si>
    <t>SIN 1120Koruma Kilitli Mekanik Güvenlik Switch /  4NC / 24V AC-DC</t>
  </si>
  <si>
    <t>R1.310.1150.0</t>
  </si>
  <si>
    <t>SIN 1150Koruma Kilitli Mekanik Güvenlik Switch /  2NC-2NO  / 24V AC-DC</t>
  </si>
  <si>
    <t>R1.310.1130.0</t>
  </si>
  <si>
    <t>SIN 1130Koruma Kilitli Mekanik Güvenlik Switch /  3NC-1NO  / 24V AC-DC</t>
  </si>
  <si>
    <t>R1.310.9001.0</t>
  </si>
  <si>
    <t>SIN 9001Koruma Kilitli Mekanik Güvenlik Switch İçin Standart Aktüatör</t>
  </si>
  <si>
    <t>R1.320.3010.0</t>
  </si>
  <si>
    <t>SMS 3010Mekanik Güvenlik Switch /  1NC / 24V AC-DC</t>
  </si>
  <si>
    <t>R1.320.4040.0</t>
  </si>
  <si>
    <t>SMS 4040Mekanik Güvenlik Switch /  1NC-1NO / 24V AC-DC</t>
  </si>
  <si>
    <t>R1.320.4020.0</t>
  </si>
  <si>
    <t>SMS 4020Mekanik Güvenlik Switch /  2NC / 24V AC-DC</t>
  </si>
  <si>
    <t>R1.320.4070.0</t>
  </si>
  <si>
    <t>SMS 4070Mekanik Güvenlik Switch /  2NC-1NO  / 24V AC-DC</t>
  </si>
  <si>
    <t>R1.320.9001.0</t>
  </si>
  <si>
    <t>SMS 9001Mekanik Güvenlik Switch İçin Standart Aktüatör</t>
  </si>
  <si>
    <t>R1.320.9002.0</t>
  </si>
  <si>
    <t>SMS 9002Mekanik Güvenlik Switch İçin Güçlendirilmiş Aktüatör</t>
  </si>
  <si>
    <t>R1.320.2040.0</t>
  </si>
  <si>
    <t>SMS 2040Mekanik Güvenlik Switch Tip 2 /  1NC-1NO / 24V AC-DC</t>
  </si>
  <si>
    <t>R1.320.2020.0</t>
  </si>
  <si>
    <t>SMS 2020Mekanik Güvenlik Switch Tip 2 /  2NC / 24V AC-DC</t>
  </si>
  <si>
    <t>R1.320.2070.0</t>
  </si>
  <si>
    <t>SMS 2070Mekanik Güvenlik Switch Tip 2  /  2NC-1NO  / 24V AC-DC</t>
  </si>
  <si>
    <t>R1.340.5150.0</t>
  </si>
  <si>
    <t>SLS 5150Pozisyon Switch / 1NC-1NO</t>
  </si>
  <si>
    <t>R1.340.5130.0</t>
  </si>
  <si>
    <t>SLS 5130Pozisyon Switch / 2NC</t>
  </si>
  <si>
    <t>R1.340.6350.0</t>
  </si>
  <si>
    <t>SLS 6350Sabit Makaralı Güvenlik Limit Switch /  1NC-1NO</t>
  </si>
  <si>
    <t>R1.340.6330.0</t>
  </si>
  <si>
    <t>SLS 6330Sabit Makaralı Güvenlik Limit Switch /  2NC</t>
  </si>
  <si>
    <t>R1.340.6450.0</t>
  </si>
  <si>
    <t>SLS 6450Hareketli Makaralı Güvenlik Limit Switch /  1NC + 1NO</t>
  </si>
  <si>
    <t>R1.340.6430.0</t>
  </si>
  <si>
    <t>SLS 6430Hareketli Makaralı Güvenlik Limit Switch /  2NC</t>
  </si>
  <si>
    <t>R1.400.0110.0</t>
  </si>
  <si>
    <t>STS 0110Kontaksız Manyetik Switch Set / Coding / 5 yönlü Algılama / M12-8pin / Oto Start</t>
  </si>
  <si>
    <t>R1.400.0113.0</t>
  </si>
  <si>
    <t>STS 0113Kontaksız Manyetik Switch Set / Coding / 5 yönlü Algılama / 3m kablolu  / Oto Start</t>
  </si>
  <si>
    <t>R1.400.0114.0</t>
  </si>
  <si>
    <t>STS 0114Kontaksız Manyetik Switch Set / Coding / 5 yönlü Algılama / 5m kablolu / Oto Start</t>
  </si>
  <si>
    <t>R1.400.0116.0</t>
  </si>
  <si>
    <t>STS 0116Kontaksız Manyetik Switch Set / Coding / 5 yönlü Algılama / 10m kablolu / Oto Start</t>
  </si>
  <si>
    <t>R1.100.0113.0</t>
  </si>
  <si>
    <t>SMA 0113 Manyetik Switch Set / NC-NO / 3m kablolu</t>
  </si>
  <si>
    <t>R1.100.0123.0</t>
  </si>
  <si>
    <t>SMA 0123 Manyetik Switch Set / NO-NO / 3m kablolu</t>
  </si>
  <si>
    <t>R1.100.0119.0</t>
  </si>
  <si>
    <t>SMA 0119 Manyetik Switch Set / NC - NO / M8 Bağlantı</t>
  </si>
  <si>
    <t>R1.100.0129.0</t>
  </si>
  <si>
    <t>SMA 0129 Manyetik Switch Set / NO - NO / M8 Bağlantı</t>
  </si>
  <si>
    <t>R1.100.0213.0</t>
  </si>
  <si>
    <t>SMA 0213 Manyetik Switch Set Tip2 / NC-NO / 3m kablolu</t>
  </si>
  <si>
    <t>R1.100.0223.0</t>
  </si>
  <si>
    <t>SMA 0223 Manyetik Switch Set Tip2 / NO-NO / 3m kablolu</t>
  </si>
  <si>
    <t>R1.100.0224.0</t>
  </si>
  <si>
    <t>SMA 0224 Manyetik Switch Set Tip2 / NO-NO / 5m kablolu</t>
  </si>
  <si>
    <t>R1.100.0226.0</t>
  </si>
  <si>
    <t>SMA 0226 Manyetik Switch Set Tip2 / NO-NO / 10m kablolu</t>
  </si>
  <si>
    <t>R1.100.0228.0</t>
  </si>
  <si>
    <t>SMA 0228 Manyetik Switch Set Tip2 / NO-NO / 20m kablolu</t>
  </si>
  <si>
    <t>R1.100.0233.0</t>
  </si>
  <si>
    <t>SMA 0233 Manyetik Switch Set Tip2 / 2NO- NC / 3m kablolu</t>
  </si>
  <si>
    <t>R1.100.0219.0</t>
  </si>
  <si>
    <t>SMA 0219 Manyetik Switch Set Tip2  / NC - NO / M8 Bağlantı</t>
  </si>
  <si>
    <t>R1.100.0229.0</t>
  </si>
  <si>
    <t>SMA 0229 Manyetik Switch Set Tip2  / NO - NO / M8 Bağlantı</t>
  </si>
  <si>
    <t>R1.100.0313.0</t>
  </si>
  <si>
    <t>SMA 0313 Dairesel Manyetik Switch Set  / NC-NO / 3m kablolu</t>
  </si>
  <si>
    <t>R1.100.0323.0</t>
  </si>
  <si>
    <t>SMA 0323 Dairesel Manyetik Switch Set  / NO-NO / 3m kablolu</t>
  </si>
  <si>
    <t>R1.100.0319.0</t>
  </si>
  <si>
    <t>SMA 0319 Dairesel Manyetik Switch Set  / NC - NO / M8 Bağlantı</t>
  </si>
  <si>
    <t>R1.100.0329.0</t>
  </si>
  <si>
    <t>SMA 0329 Dairesel Manyetik Switch Set  / NO - NO / M8 Bağlantı</t>
  </si>
  <si>
    <t>92.931.3053.1</t>
  </si>
  <si>
    <t>0,75-2,5</t>
  </si>
  <si>
    <t>3 Kutuplu Siyah Dişi Konnektör N,PE,L Vidalı Bağ.</t>
  </si>
  <si>
    <t>92.931.3053.0</t>
  </si>
  <si>
    <t>3 Kutuplu Beyaz Dişi Konnektör N,PE,L Vidalı Bağ.</t>
  </si>
  <si>
    <t>92.933.0053.1</t>
  </si>
  <si>
    <t>1,5 - 2,5</t>
  </si>
  <si>
    <t>3 Kutuplu Siyah Dişi Konnektör N,PE,L Yay Baskılı Bağ.</t>
  </si>
  <si>
    <t>92.933.0053.0</t>
  </si>
  <si>
    <t>3 Kutuplu Beyaz Dişi Konnektör N,PE,L Yay Baskılı Bağ.</t>
  </si>
  <si>
    <t>92.932.3053.1</t>
  </si>
  <si>
    <t>3 Kutuplu Siyah Erkek Konnektör N,PE,L Vidalı Bağ.</t>
  </si>
  <si>
    <t>92.932.3053.0</t>
  </si>
  <si>
    <t>3 Kutuplu Beyaz Erkek Konnektör N,PE,L Vidalı Bağ.</t>
  </si>
  <si>
    <t>92.934.0053.1</t>
  </si>
  <si>
    <t>3 Kutuplu Siyah Erkek Konnektör N,PE,L Yay Baskılı Bağ.</t>
  </si>
  <si>
    <t>92.934.0053.0</t>
  </si>
  <si>
    <t>3 Kutuplu Beyaz Erkek Konnektör N,PE,L Yay Baskılı Bağ.</t>
  </si>
  <si>
    <t>92.031.9658.1</t>
  </si>
  <si>
    <t>0,5-1,5</t>
  </si>
  <si>
    <t>3 Kutuplu Siyah Dişi Ankastre Tip Kon. Yay Baskılı Bağ.</t>
  </si>
  <si>
    <t>92.031.9658.0</t>
  </si>
  <si>
    <t>3 Kutuplu Beyaz Dişi Ankastre Tip Kon. Yay Baskılı Bağ.</t>
  </si>
  <si>
    <t>92.031.7658.1</t>
  </si>
  <si>
    <t>1,5-2,5</t>
  </si>
  <si>
    <t>92.031.7658.0</t>
  </si>
  <si>
    <t>3 Kutuplu Beyaz Dişi Ankastre  Tip Kon. Yay Baskılı Bağ.</t>
  </si>
  <si>
    <t>92.032.9658.1</t>
  </si>
  <si>
    <t>3 Kutuplu Siyah Erkek Ankastre  Tip Kon. Yay Baskılı Bağ.</t>
  </si>
  <si>
    <t>92.032.9658.0</t>
  </si>
  <si>
    <t>3 Kutuplu Beyaz Erkek Ankastre  Tip Kon. Yay Baskılı Bağ.</t>
  </si>
  <si>
    <t>92.032.7658.1</t>
  </si>
  <si>
    <t>92.032.7658.0</t>
  </si>
  <si>
    <t>92.238.1060.2</t>
  </si>
  <si>
    <t>3*2,5</t>
  </si>
  <si>
    <t>3 Kutuplu Dişi ve Erkek Soketli Kon. Beyaz  Renk Halogen Free Kablo</t>
  </si>
  <si>
    <t>92.238.2060.2</t>
  </si>
  <si>
    <t>92.238.3060.2</t>
  </si>
  <si>
    <t>92.238.4060.2</t>
  </si>
  <si>
    <t>92.238.5060.2</t>
  </si>
  <si>
    <t>92.238.6060.2</t>
  </si>
  <si>
    <t>92.238.7060.2</t>
  </si>
  <si>
    <t>92.238.8060.2</t>
  </si>
  <si>
    <t>92.238.1000.1</t>
  </si>
  <si>
    <t>3 Kutuplu Dişi ve Erkek Soketli Kon.Siyah Renk Kablo</t>
  </si>
  <si>
    <t>92.238.2000.1</t>
  </si>
  <si>
    <t>92.238.3000.1</t>
  </si>
  <si>
    <t>92.238.4000.1</t>
  </si>
  <si>
    <t>92.238.5000.1</t>
  </si>
  <si>
    <t>92.238.6000.1</t>
  </si>
  <si>
    <t>92.238.7000.1</t>
  </si>
  <si>
    <t>92.238.8000.1</t>
  </si>
  <si>
    <t>3 Kutuplu Dişi ve Erkek Soketli Kon.Siyah Renk Kablo.</t>
  </si>
  <si>
    <t>93.941.1958.0</t>
  </si>
  <si>
    <t>Gri+Siyah</t>
  </si>
  <si>
    <t>ST 17/2 Kapaklı Kilitli Dişi Soket</t>
  </si>
  <si>
    <t>93.942.1958.0</t>
  </si>
  <si>
    <t>92.031.3258.0</t>
  </si>
  <si>
    <t>GST 18i3  Dişi Soket</t>
  </si>
  <si>
    <t>92.032.3358.0</t>
  </si>
  <si>
    <t>GST 18i3  Erkek Soket</t>
  </si>
  <si>
    <t>Z7.410.8550.0</t>
  </si>
  <si>
    <t>Kilitli Dişi Soket Kapağı</t>
  </si>
  <si>
    <t>Z7.410.8350.0</t>
  </si>
  <si>
    <t>Kilitli Erkek Soket Kapağı</t>
  </si>
  <si>
    <t>92.232.2007.1</t>
  </si>
  <si>
    <t>3*1,5</t>
  </si>
  <si>
    <t>3 Kutuplu GST18i3 Dişi Kon. ve Standart Tip Fiş Uçlu,Siyah</t>
  </si>
  <si>
    <t>92.232.3007.1</t>
  </si>
  <si>
    <t>92.232.2007.2</t>
  </si>
  <si>
    <t>3 Kutuplu GST18i3 Dişi Kon. ve Standart Tip Fiş Uçlu,Beyaz</t>
  </si>
  <si>
    <t>92.030.6953.1</t>
  </si>
  <si>
    <t>Siyah</t>
  </si>
  <si>
    <t>1 Giriş - 3 Çıkışlı, Siyah Dağıtım Bloğu 1 Erkek, 3 Dişi Kon.</t>
  </si>
  <si>
    <t>50 Ad.</t>
  </si>
  <si>
    <t>92.030.6953.0</t>
  </si>
  <si>
    <t>1 Giriş - 3 Çıkışlı, Siyah Dağıtım Bloğu 1 Erkek,3 Dişi Kon.</t>
  </si>
  <si>
    <t>92.030.0953.1</t>
  </si>
  <si>
    <t>1 Giriş - 5 Çıkışlı, Siyah Dağıtım Bloğu 1 Erkek,5 Dişi Kon.</t>
  </si>
  <si>
    <t>92.030.0953.0</t>
  </si>
  <si>
    <t>1 Giriş - 5 Çıkışlı, Siyah Dağıtım Bloğu 1 Erkek,5 Dişi Kon.  Beyaz</t>
  </si>
  <si>
    <t>92.030.1053.1</t>
  </si>
  <si>
    <t>T tip Konnektör 1 Giriş - 2 Çıkışlı</t>
  </si>
  <si>
    <t>92.030.1053.0</t>
  </si>
  <si>
    <t>99.600.0028.0</t>
  </si>
  <si>
    <t>2'li Grup Priz, Bir Tarafı GST18i3 Erkek Diğer Tarafı Dişi Kon.</t>
  </si>
  <si>
    <t>35 Ad.</t>
  </si>
  <si>
    <t>99.652.0028.0</t>
  </si>
  <si>
    <t>3'lü Grup Priz,Bir Tarafı GST18i3 Erkek Diğer Tarafı Dişi Kon.</t>
  </si>
  <si>
    <t>30 Ad.</t>
  </si>
  <si>
    <t>99.480.9999.9</t>
  </si>
  <si>
    <t>Spiral Kablo (4mt) GST18i3 Erkek Diğer Tarafı Dişi Kon.</t>
  </si>
  <si>
    <t>99.481.9999.9</t>
  </si>
  <si>
    <t>Spiral Kablo (6mt) GST18i3 Erkek Diğer Tarafı Dişi Kon.</t>
  </si>
  <si>
    <t>92.953.4053.1</t>
  </si>
  <si>
    <t>5 Kutuplu Siyah Dişi Kon. 3, N,PE,1,2  Vidalı Bağlantı</t>
  </si>
  <si>
    <t>92.954.4053.1</t>
  </si>
  <si>
    <t>5 Kutuplu Siyah Erkek Kon. 3, N,PE,1,2  Vidalı Bağlantı</t>
  </si>
  <si>
    <t>92.051.9658.1</t>
  </si>
  <si>
    <t>0,5-2,5</t>
  </si>
  <si>
    <t>5 Kutuplu Ankastre Tip Dişi Kon. Siyah Yay Baskılı Bağlantı</t>
  </si>
  <si>
    <t>92.052.9658.1</t>
  </si>
  <si>
    <t>5 Kutuplu Ankastre Tip Erkek Kon.Siyah Yay Baskılı Bağlantı</t>
  </si>
  <si>
    <t>92.258.1060.1</t>
  </si>
  <si>
    <t>5x2,5</t>
  </si>
  <si>
    <t>5 Kut. Dişi ve Erkek Soketli Kon.Siyah Renk Halogen Free Kablo</t>
  </si>
  <si>
    <t>92.258.2060.1</t>
  </si>
  <si>
    <t>92.258.3060.1</t>
  </si>
  <si>
    <t>92.258.4060.1</t>
  </si>
  <si>
    <t>92.258.5060.1</t>
  </si>
  <si>
    <t>92.258.6060.1</t>
  </si>
  <si>
    <t>92.258.7060.1</t>
  </si>
  <si>
    <t>92.258.8060.1</t>
  </si>
  <si>
    <t>91.931.3053.0</t>
  </si>
  <si>
    <t>3 Kutuplu  Dişi Konnektör,Beyaz</t>
  </si>
  <si>
    <t>91.932.3053.0</t>
  </si>
  <si>
    <t>3 Kutuplu Erkek Konnektör Beyaz</t>
  </si>
  <si>
    <t>91.931.9053.0</t>
  </si>
  <si>
    <t>Ankastre Tip Cihaz Konnektörü,Beyaz  Dişi Soket</t>
  </si>
  <si>
    <t>91.932.9053.0</t>
  </si>
  <si>
    <t>Ankastre Tip Cihaz Konnektörü,Beyaz  Erkek Soket</t>
  </si>
  <si>
    <t>91.232.1060.2</t>
  </si>
  <si>
    <t>Gst15i3  Dişi ve Erkek Soket uçlu,Beyaz Halogen Free Kablo</t>
  </si>
  <si>
    <t>91.232.3060.2</t>
  </si>
  <si>
    <t>91.232.5060.2</t>
  </si>
  <si>
    <t>91.232.7060.2</t>
  </si>
  <si>
    <t>93.431.2553.1</t>
  </si>
  <si>
    <t>0,25-0,75</t>
  </si>
  <si>
    <t>3 Kutuplu Dişi Konnektör, Siyah,Yay Baskılı Bağlantı</t>
  </si>
  <si>
    <t>93.431.2553.0</t>
  </si>
  <si>
    <t>3 Kutuplu Dişi Konnektör, Beyaz,Yay Baskılı Bağlantı</t>
  </si>
  <si>
    <t>93.432.2553.1</t>
  </si>
  <si>
    <t>3 Kutuplu Erkek Konnektör, Siyah,Yay Baskılı Bağlantı</t>
  </si>
  <si>
    <t>93.432.2553.0</t>
  </si>
  <si>
    <t>3 Kutuplu Erkek Konnektör, Beyaz,Yay Baskılı Bağlantı</t>
  </si>
  <si>
    <t>93.431.2353.1</t>
  </si>
  <si>
    <t>Ankastre Tip Dişi Konnektör, Siyah,Yay Baskılı Bağlantı</t>
  </si>
  <si>
    <t>93.432.2353.1</t>
  </si>
  <si>
    <t>Ankastre Tip Erkek Konnektör, Siyah,Yay Baskılı Bağlantı</t>
  </si>
  <si>
    <t>93.421.0553.1</t>
  </si>
  <si>
    <t>EIB Bus 2 Kutuplu Dişi Kon. Siyah/Yeşil, Yay Baskılı Bağ.</t>
  </si>
  <si>
    <t>93.421.4553.1</t>
  </si>
  <si>
    <t>Dimming 2 Kutuplu Dişi Kon. Siyah/Mavi, Yay Baskılı Bağ.</t>
  </si>
  <si>
    <t>93.422.0553.1</t>
  </si>
  <si>
    <t>EIB Bus  2 Kutuplu Erkek Kon. Siyah/Yeşil, Yay Baskılı Bağ.</t>
  </si>
  <si>
    <t>93.422.4553.1</t>
  </si>
  <si>
    <t>Dimming 2 Kutuplu Erkek Kon. Siyah/Mavi, Yay Baskılı Bağ.</t>
  </si>
  <si>
    <t>93.421.0353.1</t>
  </si>
  <si>
    <t>Ankastre Tip Dişi Soket Siyah/Yeşil Yay Baskılı Bağ.</t>
  </si>
  <si>
    <t>93.422.0353.1</t>
  </si>
  <si>
    <t>Ankastre Tip Erkek Soket Siyah/Yeşil Yay Baskılı Bağ.</t>
  </si>
  <si>
    <t>93.420.0053.0</t>
  </si>
  <si>
    <t>Yeşil</t>
  </si>
  <si>
    <t>1 Giriş 5 Çıkışlı Dağıtım Bloğu</t>
  </si>
  <si>
    <t>93.420.0453.0</t>
  </si>
  <si>
    <t>1 Girşi 3 Çıkışlı Dağıtım Bloğu</t>
  </si>
  <si>
    <t>93.420.0653.0</t>
  </si>
  <si>
    <t>T Konnektör 1 Giriş 2 Çıkış</t>
  </si>
  <si>
    <t>94.425.1000.7</t>
  </si>
  <si>
    <t>2x0,5</t>
  </si>
  <si>
    <t>Bir ucu dişi diğer ucu erkek soketli kablo,renk yeşil</t>
  </si>
  <si>
    <t>94.425.2000.7</t>
  </si>
  <si>
    <t>94.425.5000.7</t>
  </si>
  <si>
    <t>94.425.8000.7</t>
  </si>
  <si>
    <t>46.031.4553.1</t>
  </si>
  <si>
    <t>L,N,PE   Vidalı Bağlantı</t>
  </si>
  <si>
    <t>3 Kutuplu Siyah</t>
  </si>
  <si>
    <t>46.031.4553.0</t>
  </si>
  <si>
    <t>3 Kutuplu Gri</t>
  </si>
  <si>
    <t>46.051.4553.1</t>
  </si>
  <si>
    <t>1,2,3,N,PE Vidalı Bağlantı</t>
  </si>
  <si>
    <t>5 Kutuplu Siyah</t>
  </si>
  <si>
    <t>46.051.4553.0</t>
  </si>
  <si>
    <t>1,2,3,N,PE  Vidalı Bağlantı</t>
  </si>
  <si>
    <t>5 Kutuplu Gri</t>
  </si>
  <si>
    <t>46.032.4553.1</t>
  </si>
  <si>
    <t>46.032.4553.0</t>
  </si>
  <si>
    <t>46.052.4553.1</t>
  </si>
  <si>
    <t>46.052.4553.0</t>
  </si>
  <si>
    <t>46.031.5053.1</t>
  </si>
  <si>
    <t>Ankastre 2/3 kutup M16 Siyah ,Dişi Konnektör</t>
  </si>
  <si>
    <t>46.031.5053.0</t>
  </si>
  <si>
    <t>Ankastre 2/3 kutup M16  Gri ,Dişi Konnektör</t>
  </si>
  <si>
    <t>46.032.5053.1</t>
  </si>
  <si>
    <t>Ankastre 2/3 kutup M16  Siyah ,Erkek Konnektör</t>
  </si>
  <si>
    <t>46.032.5053.0</t>
  </si>
  <si>
    <t>Ankastre 2/3 kutup M16  Gri ,Erkek Konnektör</t>
  </si>
  <si>
    <t>46.051.5053.1</t>
  </si>
  <si>
    <t>Ankastre 4/5 kutup M16 Siyah ,Dişi Konnektör</t>
  </si>
  <si>
    <t>46.051.5053.0</t>
  </si>
  <si>
    <t>Ankastre 4/5 kutup M16  Gri ,Dişi Konnektör</t>
  </si>
  <si>
    <t>46.052.5053.1</t>
  </si>
  <si>
    <t>Ankastre 4/5 kutup M16  Siyah ,Erkek Konnektör</t>
  </si>
  <si>
    <t>46.052.5053.0</t>
  </si>
  <si>
    <t>Ankastre 4/5 kutup M16  Gri ,Erkek Konnektör</t>
  </si>
  <si>
    <t>46.030.1253.1</t>
  </si>
  <si>
    <t>L,N,PE 1 giriş 2 çıkış dağıtım bloğu Siyah</t>
  </si>
  <si>
    <t>46.030.1253.0</t>
  </si>
  <si>
    <t>L,N,PE 1 giriş 2 çıkış dağıtım bloğu Gri</t>
  </si>
  <si>
    <t>46.050.1253.1</t>
  </si>
  <si>
    <t>1,2,3,N,PE 1 giriş-2 çıkış dağıtım bloğu Siyah</t>
  </si>
  <si>
    <t>46.050.1253.0</t>
  </si>
  <si>
    <t>1,2,3,N,PE 1 giriş-2 çıkış dağıtım bloğu Gri</t>
  </si>
  <si>
    <t>46.030.0153.1</t>
  </si>
  <si>
    <t>L.N.PE Siyah Monofaze  Dağıtım Kutusu</t>
  </si>
  <si>
    <t>46.050.0153.1</t>
  </si>
  <si>
    <t>1,2,3,N,PE Trifaze Dağıtım Kutusu</t>
  </si>
  <si>
    <t>96.021.0053.1</t>
  </si>
  <si>
    <t>6 -10</t>
  </si>
  <si>
    <t>2 Kutuplu Siyah   L,N  Yay Baskılı Bağlantı</t>
  </si>
  <si>
    <t>0,5 - 2,5</t>
  </si>
  <si>
    <t>96.021.4053.1</t>
  </si>
  <si>
    <t>2 Kutuplu Siyah   L,N  Vidalı Bağlantı</t>
  </si>
  <si>
    <t>0,75 - 4,00</t>
  </si>
  <si>
    <t>96.031.0053.1</t>
  </si>
  <si>
    <t>3 Kutuplu Siyah  L,N,PE  Yay Baskılı Bağlantı</t>
  </si>
  <si>
    <t>96.031.4053.1</t>
  </si>
  <si>
    <t>3 Kutuplu Siyah   L,N,PE  Vidalı Bağlantı</t>
  </si>
  <si>
    <t>96.041.4053.1</t>
  </si>
  <si>
    <t>4 kutuplu Siyah 1,2,3,PE Vidalı Bağlantı</t>
  </si>
  <si>
    <t>96.041.4153.1</t>
  </si>
  <si>
    <t>10 - 14</t>
  </si>
  <si>
    <t>96.051.4053.1</t>
  </si>
  <si>
    <t>5 Kutuplu Siyah 1,2,3,N,PE   Vidalı Bağlantı</t>
  </si>
  <si>
    <t>96.051.4153.1</t>
  </si>
  <si>
    <t>96.022.0053.1</t>
  </si>
  <si>
    <t>96.022.4053.1</t>
  </si>
  <si>
    <t>96.032.0053.1</t>
  </si>
  <si>
    <t>3 Kutuplu Siyah  L,N,P,E  Yay Baskılı Bağlantı</t>
  </si>
  <si>
    <t>96.032.4053.1</t>
  </si>
  <si>
    <t>96.042.4053.1</t>
  </si>
  <si>
    <t>4 kutuplu Siyah  1,2,3,PE Vidalı Bağlantı</t>
  </si>
  <si>
    <t>96.042.4153.1</t>
  </si>
  <si>
    <t>96.052.4053.1</t>
  </si>
  <si>
    <t>5 Kutuplu Siyah  1,2,3,N,PE   Vidalı Bağlantı</t>
  </si>
  <si>
    <t>96.052.4153.1</t>
  </si>
  <si>
    <t>96.024.0053.0</t>
  </si>
  <si>
    <t>2 Kutuplu Gri,  L,N Yay Bağlantı</t>
  </si>
  <si>
    <t>96.024.0053.1</t>
  </si>
  <si>
    <t>2 Kutuplu Siyah,   L,N Yay Bağlantı</t>
  </si>
  <si>
    <t>96.024.4053.0</t>
  </si>
  <si>
    <t>2 Kutuplu Gri,   L,N Vidalı Bağlantı</t>
  </si>
  <si>
    <t>96.024.4053.1</t>
  </si>
  <si>
    <t>2 Kutuplu Siyah,   L,N Vidalı Bağlantı</t>
  </si>
  <si>
    <t>96.034.0053.0</t>
  </si>
  <si>
    <t>3 Kutuplu Gri,  L,N,PE Yay Bağlantı</t>
  </si>
  <si>
    <t>96.034.0053.1</t>
  </si>
  <si>
    <t>3 Kutuplu Siyah,   L,N,PE Yay Bağlantı</t>
  </si>
  <si>
    <t>96.034.4053.0</t>
  </si>
  <si>
    <t>3 Kutuplu Gri,  L,N,PE VidalıBağlantı</t>
  </si>
  <si>
    <t>96.034.4053.1</t>
  </si>
  <si>
    <t>3 Kutuplu Siyah,   L,N,PE Vidalı Bağlantı</t>
  </si>
  <si>
    <t>96.044.4053.0</t>
  </si>
  <si>
    <t>4 Kutuplu Gri, 1,2,3,PE  Vidalı Bağlantı</t>
  </si>
  <si>
    <t>96.044.4053.1</t>
  </si>
  <si>
    <t>4 Kutuplu Siyah, 1,2,3,PE Vidalı Bağlantı</t>
  </si>
  <si>
    <t>96.044.4153.0</t>
  </si>
  <si>
    <t>96.044.4153.1</t>
  </si>
  <si>
    <t>96.054.4053.0</t>
  </si>
  <si>
    <t>5 Kutuplu Gri,  1,2,3,N,PE  Vidalı Bağlantı</t>
  </si>
  <si>
    <t>96.054.4053.1</t>
  </si>
  <si>
    <t>5 Kutuplu Siyah,  1,2,3,N,PE Vidalı Bağlantı</t>
  </si>
  <si>
    <t>96.054.4153.0</t>
  </si>
  <si>
    <t>96.054.4153.1</t>
  </si>
  <si>
    <t>96.023.0053.0</t>
  </si>
  <si>
    <t>96.023.0053.1</t>
  </si>
  <si>
    <t>96.023.4053.0</t>
  </si>
  <si>
    <t>96.023.4053.1</t>
  </si>
  <si>
    <t>96.033.0053.0</t>
  </si>
  <si>
    <t>96.033.0053.1</t>
  </si>
  <si>
    <t>96.033.4053.0</t>
  </si>
  <si>
    <t>96.033.4053.1</t>
  </si>
  <si>
    <t>96.043.4053.0</t>
  </si>
  <si>
    <t>96.043.4053.1</t>
  </si>
  <si>
    <t>96.043.4153.0</t>
  </si>
  <si>
    <t>96.043.4153.1</t>
  </si>
  <si>
    <t>96.053.4053.0</t>
  </si>
  <si>
    <t>96.053.4053.1</t>
  </si>
  <si>
    <t>96.053.4153.0</t>
  </si>
  <si>
    <t>96.053.4153.1</t>
  </si>
  <si>
    <t>96.021.0253.0</t>
  </si>
  <si>
    <t>2 Kutuplu Gri Splitter  Kon. Yay Baskılı Bağl.</t>
  </si>
  <si>
    <t>96.021.0253.1</t>
  </si>
  <si>
    <t>2 Kutuplu Siyah Splitter Kon. Yay Baskılı Bağ.</t>
  </si>
  <si>
    <t>96.021.4253.0</t>
  </si>
  <si>
    <t>2 Kutuplu Gri Splitter  Kon. Vidalı Bağ.</t>
  </si>
  <si>
    <t>0,75 - 2,5</t>
  </si>
  <si>
    <t>96.021.4253.1</t>
  </si>
  <si>
    <t>2 Kutuplu Siyah Splitter Kon. Vidalı Bağ.</t>
  </si>
  <si>
    <t>96.031.0253.0</t>
  </si>
  <si>
    <t>3 Kutuplu Gri Splitter  Kon. Yay Baskılı Bağ.</t>
  </si>
  <si>
    <t>96.031.0253.1</t>
  </si>
  <si>
    <t>3 Kutuplu Siyah Splitter Kon. Yay Baskılı Bağ.</t>
  </si>
  <si>
    <t>96.031.4253.0</t>
  </si>
  <si>
    <t>3 Kutuplu Gri Splitter  Kon. Vidalı Bağ.</t>
  </si>
  <si>
    <t>96.031.4253.1</t>
  </si>
  <si>
    <t>3 Kutuplu Siyah Splitter Kon. Vidalı Bağ.</t>
  </si>
  <si>
    <t>96.041.4353.0</t>
  </si>
  <si>
    <t>4 Kutuplu Gri Splitter  Kon. Vidalı Bağ.</t>
  </si>
  <si>
    <t>0,75- 1,5</t>
  </si>
  <si>
    <t>96.041.4353.1</t>
  </si>
  <si>
    <t>4 Kutuplu Siyah Splitter Kon. Vidalı Bağ.</t>
  </si>
  <si>
    <t>96.051.4353.0</t>
  </si>
  <si>
    <t>5 Kutuplu Gri Splitter  Kon. Vidalı Bağ.</t>
  </si>
  <si>
    <t>96.051.4353.1</t>
  </si>
  <si>
    <t>5 Kutuplu Siyah Splitter Kon. Vidalı Bağ.</t>
  </si>
  <si>
    <t>96.021.1053.0</t>
  </si>
  <si>
    <t>M25  x 1,5</t>
  </si>
  <si>
    <t>2 Kutuplu Dişi Kon. Gri L,N Yay Baskılı Bağ.</t>
  </si>
  <si>
    <t>96.021.1053.1</t>
  </si>
  <si>
    <t>2 Kutuplu Dişi Kon. Siyah L,N Yay Baskılı Bağ.</t>
  </si>
  <si>
    <t>96.021.5053.0</t>
  </si>
  <si>
    <t>2 Kutuplu Gri L,N Vidalı Bağlantı</t>
  </si>
  <si>
    <t>0,75 - 4</t>
  </si>
  <si>
    <t>96.021.5053.1</t>
  </si>
  <si>
    <t>2 Kutuplu Siyah  L,N Vidalı Bağlantı</t>
  </si>
  <si>
    <t>96.031.1053.0</t>
  </si>
  <si>
    <t>3 Kutuplu Gri L,N,PE Yay Baskılı Bağlantı</t>
  </si>
  <si>
    <t>96.031.1053.1</t>
  </si>
  <si>
    <t>3 Kutuplu Siyah L,N,PE Yay Baskılı Bağlantı</t>
  </si>
  <si>
    <t>96.031.5053.0</t>
  </si>
  <si>
    <t>3 Kutuplu Gri L,N,PE Vidalı Bağlantı</t>
  </si>
  <si>
    <t>96.031.5053.1</t>
  </si>
  <si>
    <t>3 Kutuplu Siyah  L,N,PE Vidalı Bağlantı</t>
  </si>
  <si>
    <t>96.041.5053.0</t>
  </si>
  <si>
    <t>4 Kutuplu Gri 1,2,3,PE  Vidalı Bağlantı</t>
  </si>
  <si>
    <t>96.041.5053.1</t>
  </si>
  <si>
    <t>4 Kutuplu Siyah 1,2,3,PE Vidalı Bağlantı</t>
  </si>
  <si>
    <t>96.051.5053.0</t>
  </si>
  <si>
    <t>96.051.5053.1</t>
  </si>
  <si>
    <t>97.051.4053.1</t>
  </si>
  <si>
    <t>15-25</t>
  </si>
  <si>
    <t>M32  Siyah Renk,5Kontaklı Dişi, Vidalı, 1,2,3,N,PE</t>
  </si>
  <si>
    <t>4,00 - 6,00</t>
  </si>
  <si>
    <t>97.051.4253.1</t>
  </si>
  <si>
    <t>20-32</t>
  </si>
  <si>
    <t>M40  Siyah Renk,5Kontaklı Dişi, Vidalı, 1,2,3,N,PE</t>
  </si>
  <si>
    <t>97.052.4053.1</t>
  </si>
  <si>
    <t>M32  Siyah Renk,5Kontaklı Erkek, Vidalı, 1,2,3,N,PE</t>
  </si>
  <si>
    <t>97.052.4253.1</t>
  </si>
  <si>
    <t>M40 Siyah Renk,5Kontaklı Erkek, Vidalı, 1,2,3,N,PE</t>
  </si>
  <si>
    <t>97.051.5553.1</t>
  </si>
  <si>
    <t>M32  Siyah Renk,5Kontaklı Dişi, Ankstre Tip Vidalı Bağ.</t>
  </si>
  <si>
    <t>4,00-16,00</t>
  </si>
  <si>
    <t>97.052.5553.1</t>
  </si>
  <si>
    <t>M32  Siyah Renk,5Kontaklı Erkek, Ankstre Tip Vidalı Bağ.</t>
  </si>
  <si>
    <t>Z5.567.5653.0</t>
  </si>
  <si>
    <t>5 Kontaklı Power  Serisi Kon. İçin Güvenlik Amaçlı Kapak</t>
  </si>
  <si>
    <t>96.031.4154.3</t>
  </si>
  <si>
    <t>10-14</t>
  </si>
  <si>
    <t>3 Kutuplu Dişi Kon. Gri-Siyah,Vidalı Bağ. L, N, PE</t>
  </si>
  <si>
    <t>96.031.4554.3</t>
  </si>
  <si>
    <t>13-18</t>
  </si>
  <si>
    <t>3 Kutuplu Dişi Kon. Gri-Siyah,Vidalı Bağ.  L, N, PE</t>
  </si>
  <si>
    <t>96.032.4154.3</t>
  </si>
  <si>
    <t>3 Kutuplu Erkek Kon. Gri-Siyah,Vidalı Bağ.  L, N, PE</t>
  </si>
  <si>
    <t>96.032.4554.3</t>
  </si>
  <si>
    <t>96.051.4154.3</t>
  </si>
  <si>
    <t>5 Kutuplu Dişi Kon. Gri-Siyah,Vidalı Bağ. L, N, PE</t>
  </si>
  <si>
    <t>96.051.4554.3</t>
  </si>
  <si>
    <t>96.052.4154.3</t>
  </si>
  <si>
    <t>5 Kutuplu Erkek Kon. Gri-Siyah,Vidalı Bağ. L, N, PE</t>
  </si>
  <si>
    <t>96.052.4554.3</t>
  </si>
  <si>
    <t>96.031.5054.3</t>
  </si>
  <si>
    <t>3 Kutuplu Dişi Kon. Gri-Siyah Vidalı Kablo Bağ. L, N, PE</t>
  </si>
  <si>
    <t>M25</t>
  </si>
  <si>
    <t>96.032.5054.3</t>
  </si>
  <si>
    <t>3 Kutuplu Erkek Kon. Gri-Siyah,Vidalı Kablo Bağ. L, N, PE</t>
  </si>
  <si>
    <t>96.051.5054.3</t>
  </si>
  <si>
    <t>5 Kutuplu Dişi Kon.Gri-Siyah, Vidalı Kablo Bağ. L, N, PE</t>
  </si>
  <si>
    <t>96.052.5054.3</t>
  </si>
  <si>
    <t>5 Kutuplu Erkek Kon.Gri-Siyah, Vidalı Kablo Bağ. L, N, PE</t>
  </si>
  <si>
    <t>96.854.1000.3</t>
  </si>
  <si>
    <t>RST 25i5  Bir ucu dişi diğeri erkek kon. siyah kablo L,N,PE</t>
  </si>
  <si>
    <t>96.854.1500.3</t>
  </si>
  <si>
    <t>1,5  mt</t>
  </si>
  <si>
    <t>96.854.2000.3</t>
  </si>
  <si>
    <t>96.854.2500.3</t>
  </si>
  <si>
    <t>2,5  mt</t>
  </si>
  <si>
    <t>96.854.3000.3</t>
  </si>
  <si>
    <t>96.854.4000.3</t>
  </si>
  <si>
    <t>96.310.xx01.1</t>
  </si>
  <si>
    <t>Bir ucu Dişi Kon. Diğer UCU Yuvarlak Uçlu kablo Pabuçlu</t>
  </si>
  <si>
    <t>96.311.xx01.1</t>
  </si>
  <si>
    <t>96.312.xx01.1</t>
  </si>
  <si>
    <t>96.313.xx01.1</t>
  </si>
  <si>
    <t>96.314.xx01.1</t>
  </si>
  <si>
    <t>96.310.xx02.1</t>
  </si>
  <si>
    <t>Bir ucu Dişi Kon. Diğer ucu Çatal Uçlu kablo Pabuçlu</t>
  </si>
  <si>
    <t>96.311.xx02.1</t>
  </si>
  <si>
    <t>96.312.xx02.1</t>
  </si>
  <si>
    <t>96.313.xx02.1</t>
  </si>
  <si>
    <t>96.314.xx02.1</t>
  </si>
  <si>
    <t>Bir ucu Dişi Kon. Diğer  Çatal Uçlu kablo Pabuçlu</t>
  </si>
  <si>
    <t>96.310.xx00.1</t>
  </si>
  <si>
    <t>PST40i1  Dişi ve Erkek Konnektörlü Kablo</t>
  </si>
  <si>
    <t>96.311.xx00.1</t>
  </si>
  <si>
    <t>96.312.xx00.1</t>
  </si>
  <si>
    <t>96.313.xx00.1</t>
  </si>
  <si>
    <t>96.314.xx00.1</t>
  </si>
  <si>
    <t>X2.242.011.1</t>
  </si>
  <si>
    <t>56.706.9355.0</t>
  </si>
  <si>
    <t>WKN 35</t>
  </si>
  <si>
    <t>WKN 35/U Mavi</t>
  </si>
  <si>
    <t>WKN 70/U</t>
  </si>
  <si>
    <t>WKN 70/U Mavi</t>
  </si>
  <si>
    <t>WKN 150/U Mavi</t>
  </si>
  <si>
    <t>WT 2,5-6 PE Çift katlı</t>
  </si>
  <si>
    <t>WT 2,5-6 Mavi</t>
  </si>
  <si>
    <t>WK 2,5-3 D/ SL En alt Topraklamalı</t>
  </si>
  <si>
    <t>WK 2,5-3 D/U-PGN LED'li 0,5</t>
  </si>
  <si>
    <t>WT 4 TKM</t>
  </si>
  <si>
    <t>WT 4 FSI</t>
  </si>
  <si>
    <t>WKN 6 TK</t>
  </si>
  <si>
    <t>WKM 2,5 / 15</t>
  </si>
  <si>
    <t>WKM 2,5 / 15 Mavi</t>
  </si>
  <si>
    <t>WKM 4 / 15</t>
  </si>
  <si>
    <t>WKM 4 SL / 15</t>
  </si>
  <si>
    <t>AD WRT 300</t>
  </si>
  <si>
    <t>TE/RFK 1/150-240 PA/V0  RFK 150-240 İçin</t>
  </si>
  <si>
    <t>9708/2 S 35  Vidalı 8 mm Genişlik</t>
  </si>
  <si>
    <t>IVB WKN 32-12</t>
  </si>
  <si>
    <t>WKFN 1,5 E2/35</t>
  </si>
  <si>
    <t>WKFN 2,5 E3/35</t>
  </si>
  <si>
    <t>WKF 1,5 E2/SL/35</t>
  </si>
  <si>
    <t>WKFN 6 D1/2/SL/35</t>
  </si>
  <si>
    <t>WKFN 2,5 TKM 1/2/35</t>
  </si>
  <si>
    <t>WKFN 6 D1/2/35</t>
  </si>
  <si>
    <t>WKFN 6 D1/2/35 Mavi</t>
  </si>
  <si>
    <t>WKFN 2,5 F/P/F</t>
  </si>
  <si>
    <t>WKFN 2,5 F/P/F - BL</t>
  </si>
  <si>
    <t>WKFN 2,5 F/P/F - SL</t>
  </si>
  <si>
    <t>WBF 2,5 1/L/GR</t>
  </si>
  <si>
    <t>WBF 2,5 1/M/GR</t>
  </si>
  <si>
    <t>WBF 2,5 1/R/GR</t>
  </si>
  <si>
    <t>WTP 2,5/4 E</t>
  </si>
  <si>
    <t>WTP 1,5 I/O-3</t>
  </si>
  <si>
    <t>WTP 1,5 I/O-4</t>
  </si>
  <si>
    <t>WTP 1,5 I/O-IN</t>
  </si>
  <si>
    <t>WTP 1,5 I/O-4 PE</t>
  </si>
  <si>
    <t>WTP 1,5 I/O-IN PE</t>
  </si>
  <si>
    <t xml:space="preserve">AP WTP 1,5 I/O </t>
  </si>
  <si>
    <t>Sensör Klemens İçin Mavi  3'lü Köprü</t>
  </si>
  <si>
    <t>Sensör Klemens İçin Mavi  10'lu Köprü</t>
  </si>
  <si>
    <t>WTP 2,5/4 D1/2 PE Tek Giriş Çift Çıkış</t>
  </si>
  <si>
    <t>WTP 2,5/4 D2/2 PE Çift Giriş Çift Çıkış</t>
  </si>
  <si>
    <t>WTP 6/10 D1/2 PE Tek Giriş Çift Çıkış</t>
  </si>
  <si>
    <t>WTP 6/10 D2/2 PE Çift Giriş Çift Çıkış</t>
  </si>
  <si>
    <t>WTP 1,5 E PE Çift Katlı Topraklama</t>
  </si>
  <si>
    <t>WEF 1/35 Durdurucu</t>
  </si>
  <si>
    <t>WEF 2/35 Durdurucu</t>
  </si>
  <si>
    <t>EF 1/35 Şeffaf Grup Etiketi Eko Seri</t>
  </si>
  <si>
    <t>40X6 mm Yapışkanlı Gruplama Etiketi</t>
  </si>
  <si>
    <t>WTP 1,5 İçin 2 ‘li Köprü</t>
  </si>
  <si>
    <t>WTP 1,5 İçin 3 ‘lü Köprü</t>
  </si>
  <si>
    <t>WTP 1,5 İçin 4 ‘lü Köprü</t>
  </si>
  <si>
    <t>WTP 1,5 İçin 5 ‘li Köprü</t>
  </si>
  <si>
    <t>WTP 1,5 İçin 10 ‘lu Köprü</t>
  </si>
  <si>
    <t>WT 10, WKFN 10 İçin 2 ‘li Köprü</t>
  </si>
  <si>
    <t>WT 16, WKFN 16 İçin 2 ‘li Köprü</t>
  </si>
  <si>
    <t>WKF 35 İçin 2 ‘li Köprü</t>
  </si>
  <si>
    <t>WKF 35 İçin 12 ‘li Köprü</t>
  </si>
  <si>
    <t>WKMF 2,5/15 Mini Klemens İçin 2 ‘li Köprü</t>
  </si>
  <si>
    <t>WKMF 2,5/15 Mini Klemens İçin 3 ‘lü Köprü</t>
  </si>
  <si>
    <t>WKMF 2,5/15 Mini Klemens İçin 4 ‘lü Köprü</t>
  </si>
  <si>
    <t>WKMF 2,5/15 Mini Klemens İçin 5 ‘lü Köprü</t>
  </si>
  <si>
    <t>WKMF 2,5/15 Mini Klemens İçin 10 ‘lu Köprü</t>
  </si>
  <si>
    <t>WKMF 2,5/15 Mini Klemens İçin 50 ‘lu Köprü</t>
  </si>
  <si>
    <t>APFN 1,5 için</t>
  </si>
  <si>
    <t>WKFN 2,5 İçin / WTP 2,5 / 4 İçin</t>
  </si>
  <si>
    <t>WKFN 4 /35 İçin</t>
  </si>
  <si>
    <t>WKFN 6 /35 İçin</t>
  </si>
  <si>
    <t>WKFN 10 /35 İçin</t>
  </si>
  <si>
    <t>WKFN 16 /35 İçin</t>
  </si>
  <si>
    <t>WTP 6 / 10 İçin</t>
  </si>
  <si>
    <t>WKF 1,5 E2 / 35 Çift Katlı İçin</t>
  </si>
  <si>
    <t>WKFN 2,5 E/35 2,5 Luk Çift Katlı İçin</t>
  </si>
  <si>
    <t>WKFN 4 E/35 4 Lük Çift Katlı İçin</t>
  </si>
  <si>
    <t>APFN 2,5 E3 Katlı İçin</t>
  </si>
  <si>
    <t>WKIF 2,5 İçin Nihayet Plakası</t>
  </si>
  <si>
    <t>WKIS 2,5 İçin Nihayet Plakası</t>
  </si>
  <si>
    <t>WKFN 2,5 D1/2/35 Tek Giriş Çift Çıkışlı İçin</t>
  </si>
  <si>
    <t>WKFN 2,5 D2/2/35 Çift Giriş Çift Çıkışlı İçin</t>
  </si>
  <si>
    <t>WKFN 4 D1/2/35 Tek Giriş Çift Çıkışlı İçin</t>
  </si>
  <si>
    <t>WKFN 4 D2/2/35 Çift Giriş Çift Çıkışlı İçin</t>
  </si>
  <si>
    <t>SR-30X300</t>
  </si>
  <si>
    <t>SR-50X300</t>
  </si>
  <si>
    <t>SR-110X300</t>
  </si>
  <si>
    <t>Wieplot basic Plotter Yazıcı</t>
  </si>
  <si>
    <t>Kazıyıcı Unitesi</t>
  </si>
  <si>
    <t>Termal Yazıcı MTT-210</t>
  </si>
  <si>
    <t>Termal Yazıcı MTT-300</t>
  </si>
  <si>
    <t>Plotter Etiketi 4,15x8.3mm</t>
  </si>
  <si>
    <t>Plotter Etiketi 5x8.3mm</t>
  </si>
  <si>
    <t>Plotter Etiketi 5x14mm</t>
  </si>
  <si>
    <t>Plotter Etiketi 6x8.3mm</t>
  </si>
  <si>
    <t>Plotter Etiketi 6x14mm</t>
  </si>
  <si>
    <t>Plotter Etiketi 8x8.3mm</t>
  </si>
  <si>
    <t>Tüm Klemensler İçin,5mm</t>
  </si>
  <si>
    <t>Şerit etiket (11,2 mm)</t>
  </si>
  <si>
    <t>45*7 Sarı Grup Etiketi için</t>
  </si>
  <si>
    <t>Kablo Etiketleme</t>
  </si>
  <si>
    <t>Şeffaf</t>
  </si>
  <si>
    <t>Sarı/Beyaz</t>
  </si>
  <si>
    <t>2 X LAN / WIFI VPN ROUTER</t>
  </si>
  <si>
    <t>2x LAN, DI, DO, RS232, RS485, 2x SIM VPN ROUTER</t>
  </si>
  <si>
    <t>83.041.0241.1</t>
  </si>
  <si>
    <t>WIFI LTE LR241 EMEA</t>
  </si>
  <si>
    <t>2x LAN, WIFI, DI, DO, RS232, RS485, 2x SIM VPN ROUTER</t>
  </si>
  <si>
    <t>83.040.0050.0</t>
  </si>
  <si>
    <t xml:space="preserve">24 V  DC  Giriş - 48 V DC/ 0,5 A Çıkış  </t>
  </si>
  <si>
    <t>SNA4043K-A AC/DCSIL3-PLe-Acil Stop Güvenlik Rölesi 24V AC-DC</t>
  </si>
  <si>
    <t>SNA4043K-A ACSIL3-PLe-Acil Stop Güvenlik Rölesi  230V AC</t>
  </si>
  <si>
    <t>SNO 1012K-ASIL2-PLd-Acil Stop Güvenlik Rölesi 24V AC-DC</t>
  </si>
  <si>
    <t>Oto-Manuel Başlatma / 2NO /Acil Stop / Emniyet Kapıları / Vidalı Bağlantı</t>
  </si>
  <si>
    <t>SNZ 4052K-A Çift El Rölesi 24V AC-DC</t>
  </si>
  <si>
    <t>SNZ 4052K-A Çift El Rölesi 230V AC</t>
  </si>
  <si>
    <t>R1.188.0500.1</t>
  </si>
  <si>
    <t>SNO 4003K-A-SIL2-PLd-Acil Stop Güvenlik Rölesi 24V AC-DC</t>
  </si>
  <si>
    <t>Oto-Manuel Başlartma / 3NO-1NC/ Harici Kontaktör İzleme / Acil Stop / Emniyet Kapıları / Vidalı Bağlantı</t>
  </si>
  <si>
    <t>R1.188.1120.0</t>
  </si>
  <si>
    <t>SNO4063K-A AC/DCSIL3-PLe-Acil Stop Güvenlik Rölesi  12V DC</t>
  </si>
  <si>
    <t>SNS 4074K-ASIL3-PLe- Standstill/ Duruş ve Hareket İzlemeliGüvenlik Rölesi  / Oto-Manuel Başlatma / 4 safe çıkış - 2 sinyalçıkışı /  0.5-99Hz Frekans Aralığı / Vidalı Bağlantı / Bypass İnput</t>
  </si>
  <si>
    <t>R1.188.2590.0</t>
  </si>
  <si>
    <t xml:space="preserve">SIL3-PLe-Acil Stop Güvenlik Rölesi / Oto-Manuel Başlatma / 4NO+1NC (2NO (Gecikmeli açılan 30sn)) / Manyetik Switchler / Emniyet Kapıları / Tip4-2 Işık Bariyerleri / Vidalı Bağlantı / Safe Start </t>
  </si>
  <si>
    <t>UMS 5-L</t>
  </si>
  <si>
    <t>UMS 5-W</t>
  </si>
  <si>
    <t>UMS 6-L</t>
  </si>
  <si>
    <t>UMS 6</t>
  </si>
  <si>
    <t>UMS 8-C</t>
  </si>
  <si>
    <t>UMS 8</t>
  </si>
  <si>
    <t>UMS 8-W-M12</t>
  </si>
  <si>
    <t>LMS 16-W</t>
  </si>
  <si>
    <t>UMS 16-2G</t>
  </si>
  <si>
    <t>UMS 5G-L</t>
  </si>
  <si>
    <t>UMS 8G-C</t>
  </si>
  <si>
    <t>FS 8-EI-W</t>
  </si>
  <si>
    <t>FS 8-PN-W</t>
  </si>
  <si>
    <t>FS 16-PN-W</t>
  </si>
  <si>
    <t>L2MS 6-2SFP</t>
  </si>
  <si>
    <t>L2MS 4G</t>
  </si>
  <si>
    <t>L2MS 8G</t>
  </si>
  <si>
    <t>UMS 4-1FM</t>
  </si>
  <si>
    <t>UMS 4-1FS</t>
  </si>
  <si>
    <t>UMS 4-C-2SC-FM</t>
  </si>
  <si>
    <t>SFP F MM LED</t>
  </si>
  <si>
    <t>SFP F/E RJ45</t>
  </si>
  <si>
    <t>56.702.0053.0</t>
  </si>
  <si>
    <t>56.702.0053.6</t>
  </si>
  <si>
    <t>WKF 1,5/35</t>
  </si>
  <si>
    <t>1,5 mm Bej Yay Baskılı Klemens</t>
  </si>
  <si>
    <t>1,5 mm Mavi Yay Baskılı Klemens</t>
  </si>
  <si>
    <t xml:space="preserve">Endüstriyel Haberleşme Kablosu </t>
  </si>
  <si>
    <t xml:space="preserve">Endüstriyel Sensör Kablosu </t>
  </si>
  <si>
    <t>M8 Kablo Grubu</t>
  </si>
  <si>
    <t>Tek Taraflı Sensör Kabloları</t>
  </si>
  <si>
    <t>Çift Taraflı Sensör Kabloları</t>
  </si>
  <si>
    <t>M12 Kablo Grubu</t>
  </si>
  <si>
    <t>M12 Profinet Kablo Grubu</t>
  </si>
  <si>
    <t>M3.K41.2010.0</t>
  </si>
  <si>
    <t>M12-4PİN D-CODED-Profinet to RJ45 Patch Kablo - pur-shielded - 2M</t>
  </si>
  <si>
    <t>M3.K41.3010.0</t>
  </si>
  <si>
    <t>M12-4PİN D-CODED-Profinet to RJ45 Patch Kablo - pur-shielded - 3M</t>
  </si>
  <si>
    <t>M3.K41.5010.0</t>
  </si>
  <si>
    <t>M12-4PİN D-CODED-Profinet to RJ45 Patch Kablo - pur-shielded - 5M</t>
  </si>
  <si>
    <t>M3.K41.X510.0</t>
  </si>
  <si>
    <t>M12-4PİN D-CODED-Profinet to RJ45 Patch Kablo- pur-shielded - 15M</t>
  </si>
  <si>
    <t>M3.K41.X010.0</t>
  </si>
  <si>
    <t>M12-4PİN D-CODED-Profinet to RJ45 Patch Kablo - pur-shielded - 10M</t>
  </si>
  <si>
    <t>M3.K41.XX10.0</t>
  </si>
  <si>
    <t>M12-4PİN D-CODED-Profinet to RJ45 Patch Kablo - pur-shielded - 20M</t>
  </si>
  <si>
    <t>M3.K41.XX50.0</t>
  </si>
  <si>
    <t>M12-4PİN D-CODED-Profinet to RJ45 Patch Kablo- pur-shielded - 25M</t>
  </si>
  <si>
    <t>Valf Kablo Grubu</t>
  </si>
  <si>
    <t>24V VALF KABLOSU</t>
  </si>
  <si>
    <t>PVC</t>
  </si>
  <si>
    <t>M01.K600.2000.2</t>
  </si>
  <si>
    <t>24V DIN Valve A 18mm 2M Pvc  kablolu ledsiz valf soketi</t>
  </si>
  <si>
    <t>M01.K600.5000.2</t>
  </si>
  <si>
    <t>24V DIN Valve A 18mm 5M Pvc  kablolu ledsiz valf soketi</t>
  </si>
  <si>
    <t>M01.K600.2000.0</t>
  </si>
  <si>
    <t>24V DIN Valve A 18mm 2M Pvc  kablolu ledli valf soketi</t>
  </si>
  <si>
    <t>M01.K600.5000.0</t>
  </si>
  <si>
    <t>24V DIN Valve A 18mm 5M Pvc  kablolu ledli valf soketi</t>
  </si>
  <si>
    <t>M01.K600.2000.1</t>
  </si>
  <si>
    <t>24V DIN Valve A 18mm 2M Pvc  kablolu  led+diyotlu valf soketi</t>
  </si>
  <si>
    <t>M01.K600.5000.1</t>
  </si>
  <si>
    <t>24V DIN Valve A 18mm 5M Pvc  kablolu  led+diyotlu valf soketi</t>
  </si>
  <si>
    <t>PUR</t>
  </si>
  <si>
    <t>M01.K500.2000.2</t>
  </si>
  <si>
    <t>24V DIN Valve A 18mm 2M Pur  kablolu ledsiz valf soketi</t>
  </si>
  <si>
    <t>M01.K500.5000.2</t>
  </si>
  <si>
    <t>24V DIN Valve A 18mm 5M Pur  kablolu ledsiz valf soketi</t>
  </si>
  <si>
    <t>M01.K500.2000.0</t>
  </si>
  <si>
    <t>24V DIN Valve A 18mm 2M Pur  kablolu ledli valf soketi</t>
  </si>
  <si>
    <t>M01.K500.5000.0</t>
  </si>
  <si>
    <t>24V DIN Valve A 18mm 5M Pur  kablolu ledli valf soketi</t>
  </si>
  <si>
    <t>M01.K500.2000.1</t>
  </si>
  <si>
    <t>24V DIN Valve A 18mm 2M Pur  kablolu  led+diyotlu valf soketi</t>
  </si>
  <si>
    <t>M01.K500.5000.1</t>
  </si>
  <si>
    <t>24V DIN Valve A 18mm 5M Pur  kablolu  led+diyotlu valf soketi</t>
  </si>
  <si>
    <t>M01.K300.2000.2</t>
  </si>
  <si>
    <t>24V DIN Valve BI 11mm 2M Pvc  kablolu ledsiz valf soketi</t>
  </si>
  <si>
    <t>M01.K300.5000.2</t>
  </si>
  <si>
    <t>24V DIN Valve BI 11mm 5M Pvc  kablolu ledsiz valf soketi</t>
  </si>
  <si>
    <t>M01.K300.2000.0</t>
  </si>
  <si>
    <t>24V DIN Valve BI 11mm 2M Pvc  kablolu ledli valf soketi</t>
  </si>
  <si>
    <t>M01.K300.5000.0</t>
  </si>
  <si>
    <t>24V DIN Valve BI 11mm 5M Pvc  kablolu ledli valf soketi</t>
  </si>
  <si>
    <t>M01.K300.2000.1</t>
  </si>
  <si>
    <t>24V DIN Valve BI 11mm 2M Pvc  kablolu  led+diyotlu valf soketi</t>
  </si>
  <si>
    <t>M01.K300.5000.1</t>
  </si>
  <si>
    <t>24V DIN Valve BI 11mm 5M Pvc  kablolu  led+diyotlu valf soketi</t>
  </si>
  <si>
    <t>M01.K400.2000.2</t>
  </si>
  <si>
    <t>24V DIN Valve BI 11mm 2M Pur  kablolu ledsiz valf soketi</t>
  </si>
  <si>
    <t>M01.K400.5000.2</t>
  </si>
  <si>
    <t>24V DIN Valve BI 11mm 5M Pur  kablolu ledsiz valf soketi</t>
  </si>
  <si>
    <t>M01.K400.2000.0</t>
  </si>
  <si>
    <t>24V DIN Valve BI 11mm 2M Pur  kablolu ledli valf soketi</t>
  </si>
  <si>
    <t>M01.K400.5000.0</t>
  </si>
  <si>
    <t>24V DIN Valve BI 11mm 5M Pur  kablolu ledli valf soketi</t>
  </si>
  <si>
    <t>M01.K400.2000.1</t>
  </si>
  <si>
    <t>24V DIN Valve BI 11mm 2M Pur  kablolu  led+diyotlu valf soketi</t>
  </si>
  <si>
    <t>M01.K400.5000.1</t>
  </si>
  <si>
    <t>24V DIN Valve BI 11mm 5M Pur  kablolu  led+diyotlu valf soketi</t>
  </si>
  <si>
    <t>M02.K600.2000.0</t>
  </si>
  <si>
    <t>230V DIN Valve A 18mm 2M Pvc  kablolu ledli valf soketi</t>
  </si>
  <si>
    <t>M02.K600.5000.0</t>
  </si>
  <si>
    <t>230V DIN Valve A 18mm 5M Pvc  kablolu ledli valf soketi</t>
  </si>
  <si>
    <t>M02.K600.2000.1</t>
  </si>
  <si>
    <t>230V DIN Valve A 18mm 2M Pvc  kablolu  led+varistörlü valf soketi</t>
  </si>
  <si>
    <t>M02.K600.5000.1</t>
  </si>
  <si>
    <t>230V DIN Valve A 18mm 5M Pvc  kablolu  led+varistörlu valf soketi</t>
  </si>
  <si>
    <t>M02.K500.2000.0</t>
  </si>
  <si>
    <t>230V DIN Valve A 18mm 2M Pur  kablolu ledli valf soketi</t>
  </si>
  <si>
    <t>M02.K500.5000.0</t>
  </si>
  <si>
    <t>230V DIN Valve A 18mm 5M Pur  kablolu ledli valf soketi</t>
  </si>
  <si>
    <t>M02.K500.2000.1</t>
  </si>
  <si>
    <t>230V DIN Valve A 18mm 2M Pur  kablolu  led+varistörlu valf soketi</t>
  </si>
  <si>
    <t>M02.K500.5000.1</t>
  </si>
  <si>
    <t>230V DIN Valve A 18mm 5M Pur  kablolu  led+varistörlu valf soketi</t>
  </si>
  <si>
    <t>M02.K300.2000.0</t>
  </si>
  <si>
    <t>230V DIN Valve BI 11mm 2M Pvc  kablolu ledli valf soketi</t>
  </si>
  <si>
    <t>M02.K300.5000.0</t>
  </si>
  <si>
    <t>230V DIN Valve BI 11mm 5M Pvc  kablolu ledli valf soketi</t>
  </si>
  <si>
    <t>M02.K300.2000.1</t>
  </si>
  <si>
    <t>230V DIN Valve BI 11mm 2M Pvc  kablolu  led+varistörlu valf soketi</t>
  </si>
  <si>
    <t>M02.K300.5000.1</t>
  </si>
  <si>
    <t>230V DIN Valve BI 11mm 5M Pvc  kablolu  led+varistörlu valf soketi</t>
  </si>
  <si>
    <t>M02.K400.2000.0</t>
  </si>
  <si>
    <t>230V DIN Valve BI 11mm 2M Pur  kablolu ledli valf soketi</t>
  </si>
  <si>
    <t>M02.K400.5000.0</t>
  </si>
  <si>
    <t>230V DIN Valve BI 11mm 5M Pur  kablolu ledli valf soketi</t>
  </si>
  <si>
    <t>M02.K400.2000.1</t>
  </si>
  <si>
    <t>230V DIN Valve BI 11mm 2M Pur  kablolu  led+varistörlu valf soketi</t>
  </si>
  <si>
    <t>M02.K400.5000.1</t>
  </si>
  <si>
    <t>230V DIN Valve BI 11mm 5M Pur  kablolu  led+varistörlu valf soketi</t>
  </si>
  <si>
    <t>SBN Test Soketi 4mm</t>
  </si>
  <si>
    <t>Z7.268.1027.0</t>
  </si>
  <si>
    <t>WKF 1,5-10 Klemens Köprüsü</t>
  </si>
  <si>
    <t>A-18 mm</t>
  </si>
  <si>
    <t>B-11mm</t>
  </si>
  <si>
    <t>92.944.3053.1</t>
  </si>
  <si>
    <t>92.943.3053.1</t>
  </si>
  <si>
    <t>4 Kutuplu Siyah Erkek Konnektör N,PE,L Vidalı Bağ</t>
  </si>
  <si>
    <t>4 Kutuplu Siyah Dişi Konnektör N,PE,L Vidalı Bağ</t>
  </si>
  <si>
    <t>EKİM 2024 Birim Fiyat TL/Adet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</si>
</sst>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_-* #,##0.00\ _₺_-;\-* #,##0.00\ _₺_-;_-* &quot;-&quot;??\ _₺_-;_-@_-"/>
    <numFmt numFmtId="165" formatCode="_-* #,##0\ _T_L_-;\-* #,##0\ _T_L_-;_-* &quot;-&quot;\ _T_L_-;_-@_-"/>
    <numFmt numFmtId="166" formatCode="_-* #,##0.00\ [$₺-41F]_-;\-* #,##0.00\ [$₺-41F]_-;_-* &quot;-&quot;??\ [$₺-41F]_-;_-@_-"/>
    <numFmt numFmtId="167" formatCode="#,##0.00\ [$€-407]"/>
    <numFmt numFmtId="168" formatCode="0.000"/>
    <numFmt numFmtId="169" formatCode="_-* #,##0.00\ _T_L_-;\-* #,##0.00\ _T_L_-;_-* &quot;-&quot;??\ _T_L_-;_-@_-"/>
    <numFmt numFmtId="170" formatCode="_(* #,##0.00_);_(* \(#,##0.00\);_(* &quot;-&quot;??_);_(@_)"/>
    <numFmt numFmtId="171" formatCode="_-&quot;$&quot;\ * #,##0.00_-;\-&quot;$&quot;\ * #,##0.00_-;_-&quot;$&quot;\ * &quot;-&quot;??_-;_-@_-"/>
    <numFmt numFmtId="172" formatCode="_-[$₺-41F]* #,##0.00_-;\-[$₺-41F]* #,##0.00_-;_-[$₺-41F]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0"/>
      <name val="Verdana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Verdana"/>
      <family val="2"/>
      <charset val="162"/>
    </font>
    <font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4"/>
      <color rgb="FFFFFF0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Arial"/>
      <family val="2"/>
      <charset val="162"/>
    </font>
    <font>
      <u/>
      <sz val="14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0" borderId="0"/>
    <xf numFmtId="0" fontId="5" fillId="0" borderId="0"/>
    <xf numFmtId="165" fontId="4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9" fillId="0" borderId="0"/>
    <xf numFmtId="0" fontId="26" fillId="0" borderId="0"/>
    <xf numFmtId="0" fontId="27" fillId="0" borderId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0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9" fillId="0" borderId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6" borderId="8" applyNumberFormat="0" applyAlignment="0" applyProtection="0"/>
  </cellStyleXfs>
  <cellXfs count="74">
    <xf numFmtId="0" fontId="0" fillId="0" borderId="0" xfId="0"/>
    <xf numFmtId="0" fontId="9" fillId="0" borderId="3" xfId="45" applyBorder="1" applyAlignment="1">
      <alignment vertical="center"/>
    </xf>
    <xf numFmtId="0" fontId="9" fillId="0" borderId="3" xfId="45" applyBorder="1" applyAlignment="1">
      <alignment horizontal="left" vertical="top"/>
    </xf>
    <xf numFmtId="0" fontId="9" fillId="0" borderId="0" xfId="45"/>
    <xf numFmtId="0" fontId="9" fillId="4" borderId="3" xfId="45" applyFill="1" applyBorder="1" applyAlignment="1">
      <alignment horizontal="left" vertical="top"/>
    </xf>
    <xf numFmtId="0" fontId="10" fillId="4" borderId="3" xfId="45" applyFont="1" applyFill="1" applyBorder="1" applyAlignment="1">
      <alignment horizontal="left" vertical="top"/>
    </xf>
    <xf numFmtId="0" fontId="10" fillId="0" borderId="3" xfId="45" applyFont="1" applyBorder="1" applyAlignment="1">
      <alignment horizontal="left" vertical="top"/>
    </xf>
    <xf numFmtId="0" fontId="9" fillId="0" borderId="0" xfId="45" applyAlignment="1">
      <alignment vertical="center"/>
    </xf>
    <xf numFmtId="0" fontId="9" fillId="0" borderId="0" xfId="45" applyAlignment="1">
      <alignment horizontal="left" vertical="top"/>
    </xf>
    <xf numFmtId="0" fontId="9" fillId="0" borderId="5" xfId="45" applyBorder="1" applyAlignment="1">
      <alignment vertical="center"/>
    </xf>
    <xf numFmtId="0" fontId="9" fillId="4" borderId="3" xfId="45" applyFill="1" applyBorder="1" applyAlignment="1">
      <alignment vertical="center"/>
    </xf>
    <xf numFmtId="0" fontId="12" fillId="0" borderId="3" xfId="45" applyFont="1" applyBorder="1" applyAlignment="1">
      <alignment horizontal="left" vertical="top"/>
    </xf>
    <xf numFmtId="166" fontId="9" fillId="0" borderId="3" xfId="45" applyNumberFormat="1" applyBorder="1" applyAlignment="1">
      <alignment horizontal="left" vertical="top"/>
    </xf>
    <xf numFmtId="166" fontId="10" fillId="4" borderId="3" xfId="45" applyNumberFormat="1" applyFont="1" applyFill="1" applyBorder="1" applyAlignment="1">
      <alignment horizontal="left" vertical="top"/>
    </xf>
    <xf numFmtId="166" fontId="10" fillId="0" borderId="3" xfId="45" applyNumberFormat="1" applyFont="1" applyBorder="1" applyAlignment="1">
      <alignment horizontal="left" vertical="top"/>
    </xf>
    <xf numFmtId="166" fontId="9" fillId="0" borderId="3" xfId="45" applyNumberFormat="1" applyBorder="1" applyAlignment="1">
      <alignment vertical="center"/>
    </xf>
    <xf numFmtId="166" fontId="9" fillId="0" borderId="4" xfId="45" applyNumberFormat="1" applyBorder="1" applyAlignment="1">
      <alignment vertical="center"/>
    </xf>
    <xf numFmtId="166" fontId="10" fillId="4" borderId="4" xfId="45" applyNumberFormat="1" applyFont="1" applyFill="1" applyBorder="1" applyAlignment="1">
      <alignment horizontal="left" vertical="top"/>
    </xf>
    <xf numFmtId="166" fontId="9" fillId="0" borderId="6" xfId="45" applyNumberFormat="1" applyBorder="1" applyAlignment="1">
      <alignment vertical="center"/>
    </xf>
    <xf numFmtId="167" fontId="9" fillId="0" borderId="3" xfId="45" applyNumberFormat="1" applyBorder="1" applyAlignment="1">
      <alignment horizontal="left" vertical="top"/>
    </xf>
    <xf numFmtId="2" fontId="9" fillId="0" borderId="3" xfId="45" applyNumberFormat="1" applyBorder="1" applyAlignment="1">
      <alignment vertical="center"/>
    </xf>
    <xf numFmtId="2" fontId="10" fillId="4" borderId="3" xfId="45" applyNumberFormat="1" applyFont="1" applyFill="1" applyBorder="1" applyAlignment="1">
      <alignment horizontal="left" vertical="top"/>
    </xf>
    <xf numFmtId="2" fontId="10" fillId="0" borderId="3" xfId="45" applyNumberFormat="1" applyFont="1" applyBorder="1" applyAlignment="1">
      <alignment horizontal="left" vertical="top"/>
    </xf>
    <xf numFmtId="2" fontId="9" fillId="0" borderId="3" xfId="45" applyNumberFormat="1" applyBorder="1" applyAlignment="1">
      <alignment horizontal="left" vertical="top"/>
    </xf>
    <xf numFmtId="2" fontId="9" fillId="0" borderId="4" xfId="45" applyNumberFormat="1" applyBorder="1" applyAlignment="1">
      <alignment vertical="center"/>
    </xf>
    <xf numFmtId="0" fontId="10" fillId="0" borderId="3" xfId="45" applyFont="1" applyBorder="1" applyAlignment="1">
      <alignment horizontal="left" vertical="top" wrapText="1"/>
    </xf>
    <xf numFmtId="168" fontId="9" fillId="0" borderId="3" xfId="45" applyNumberFormat="1" applyBorder="1" applyAlignment="1">
      <alignment horizontal="left" vertical="top"/>
    </xf>
    <xf numFmtId="2" fontId="9" fillId="4" borderId="3" xfId="45" applyNumberFormat="1" applyFill="1" applyBorder="1" applyAlignment="1">
      <alignment horizontal="left" vertical="top"/>
    </xf>
    <xf numFmtId="0" fontId="9" fillId="0" borderId="4" xfId="45" applyBorder="1" applyAlignment="1">
      <alignment horizontal="left" vertical="top"/>
    </xf>
    <xf numFmtId="2" fontId="9" fillId="0" borderId="0" xfId="45" applyNumberFormat="1" applyAlignment="1">
      <alignment vertical="center"/>
    </xf>
    <xf numFmtId="2" fontId="9" fillId="0" borderId="7" xfId="45" applyNumberFormat="1" applyBorder="1" applyAlignment="1">
      <alignment vertical="center"/>
    </xf>
    <xf numFmtId="2" fontId="10" fillId="4" borderId="4" xfId="45" applyNumberFormat="1" applyFont="1" applyFill="1" applyBorder="1" applyAlignment="1">
      <alignment horizontal="left" vertical="top"/>
    </xf>
    <xf numFmtId="2" fontId="9" fillId="0" borderId="5" xfId="45" applyNumberFormat="1" applyBorder="1" applyAlignment="1">
      <alignment vertical="center"/>
    </xf>
    <xf numFmtId="2" fontId="9" fillId="0" borderId="0" xfId="45" applyNumberFormat="1"/>
    <xf numFmtId="0" fontId="12" fillId="0" borderId="3" xfId="45" applyFont="1" applyBorder="1" applyAlignment="1">
      <alignment vertical="center"/>
    </xf>
    <xf numFmtId="0" fontId="9" fillId="0" borderId="3" xfId="45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/>
    </xf>
    <xf numFmtId="44" fontId="8" fillId="0" borderId="2" xfId="44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169" fontId="15" fillId="0" borderId="2" xfId="0" applyNumberFormat="1" applyFont="1" applyBorder="1" applyAlignment="1">
      <alignment horizontal="center"/>
    </xf>
    <xf numFmtId="169" fontId="15" fillId="0" borderId="2" xfId="0" applyNumberFormat="1" applyFont="1" applyBorder="1"/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69" fontId="15" fillId="2" borderId="2" xfId="0" applyNumberFormat="1" applyFont="1" applyFill="1" applyBorder="1"/>
    <xf numFmtId="44" fontId="8" fillId="2" borderId="2" xfId="44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4" fontId="22" fillId="0" borderId="0" xfId="0" applyNumberFormat="1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5" fillId="0" borderId="0" xfId="0" applyFont="1" applyAlignment="1">
      <alignment horizontal="center"/>
    </xf>
    <xf numFmtId="0" fontId="33" fillId="6" borderId="8" xfId="73" applyFont="1" applyAlignment="1">
      <alignment horizontal="center" vertical="center"/>
    </xf>
    <xf numFmtId="0" fontId="34" fillId="6" borderId="8" xfId="73" applyFont="1"/>
    <xf numFmtId="0" fontId="35" fillId="0" borderId="0" xfId="0" applyFont="1" applyAlignment="1">
      <alignment horizontal="center" vertical="center"/>
    </xf>
    <xf numFmtId="0" fontId="35" fillId="0" borderId="0" xfId="0" applyFont="1"/>
    <xf numFmtId="172" fontId="33" fillId="6" borderId="8" xfId="73" applyNumberFormat="1" applyFont="1" applyAlignment="1">
      <alignment horizontal="right" vertical="center"/>
    </xf>
    <xf numFmtId="167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67" fontId="35" fillId="0" borderId="0" xfId="0" applyNumberFormat="1" applyFont="1"/>
    <xf numFmtId="0" fontId="36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72" fontId="35" fillId="0" borderId="0" xfId="0" applyNumberFormat="1" applyFont="1"/>
    <xf numFmtId="0" fontId="35" fillId="7" borderId="0" xfId="0" applyFont="1" applyFill="1" applyAlignment="1">
      <alignment horizontal="center" vertical="center"/>
    </xf>
  </cellXfs>
  <cellStyles count="74">
    <cellStyle name="%60 - Vurgu6 2" xfId="43" xr:uid="{00000000-0005-0000-0000-000001000000}"/>
    <cellStyle name="Binlik Ayracı 2" xfId="48" xr:uid="{00000000-0005-0000-0000-000002000000}"/>
    <cellStyle name="Binlik Ayracı 2 2" xfId="49" xr:uid="{00000000-0005-0000-0000-000003000000}"/>
    <cellStyle name="Binlik Ayracı 2 3" xfId="50" xr:uid="{00000000-0005-0000-0000-000004000000}"/>
    <cellStyle name="Binlik Ayracı 3 10" xfId="51" xr:uid="{00000000-0005-0000-0000-000005000000}"/>
    <cellStyle name="Binlik Ayracı 3 10 2" xfId="52" xr:uid="{00000000-0005-0000-0000-000006000000}"/>
    <cellStyle name="Binlik Ayracı 3 10 3" xfId="53" xr:uid="{00000000-0005-0000-0000-000007000000}"/>
    <cellStyle name="İşaretli Hücre" xfId="73" builtinId="23"/>
    <cellStyle name="Köprü 2" xfId="54" xr:uid="{00000000-0005-0000-0000-000009000000}"/>
    <cellStyle name="Normal" xfId="0" builtinId="0"/>
    <cellStyle name="Normal 10" xfId="55" xr:uid="{00000000-0005-0000-0000-00000B000000}"/>
    <cellStyle name="Normal 11" xfId="47" xr:uid="{00000000-0005-0000-0000-00000C000000}"/>
    <cellStyle name="Normal 2" xfId="1" xr:uid="{00000000-0005-0000-0000-00000D000000}"/>
    <cellStyle name="Normal 2 2" xfId="2" xr:uid="{00000000-0005-0000-0000-00000E000000}"/>
    <cellStyle name="Normal 2 2 2" xfId="56" xr:uid="{00000000-0005-0000-0000-00000F000000}"/>
    <cellStyle name="Normal 2 3" xfId="3" xr:uid="{00000000-0005-0000-0000-000010000000}"/>
    <cellStyle name="Normal 2 3 2" xfId="57" xr:uid="{00000000-0005-0000-0000-000011000000}"/>
    <cellStyle name="Normal 2 4" xfId="4" xr:uid="{00000000-0005-0000-0000-000012000000}"/>
    <cellStyle name="Normal 2 5" xfId="5" xr:uid="{00000000-0005-0000-0000-000013000000}"/>
    <cellStyle name="Normal 2 6" xfId="6" xr:uid="{00000000-0005-0000-0000-000014000000}"/>
    <cellStyle name="Normal 3" xfId="7" xr:uid="{00000000-0005-0000-0000-000015000000}"/>
    <cellStyle name="Normal 3 10" xfId="8" xr:uid="{00000000-0005-0000-0000-000016000000}"/>
    <cellStyle name="Normal 3 11" xfId="9" xr:uid="{00000000-0005-0000-0000-000017000000}"/>
    <cellStyle name="Normal 3 12" xfId="10" xr:uid="{00000000-0005-0000-0000-000018000000}"/>
    <cellStyle name="Normal 3 13" xfId="11" xr:uid="{00000000-0005-0000-0000-000019000000}"/>
    <cellStyle name="Normal 3 14" xfId="12" xr:uid="{00000000-0005-0000-0000-00001A000000}"/>
    <cellStyle name="Normal 3 15" xfId="13" xr:uid="{00000000-0005-0000-0000-00001B000000}"/>
    <cellStyle name="Normal 3 16" xfId="14" xr:uid="{00000000-0005-0000-0000-00001C000000}"/>
    <cellStyle name="Normal 3 17" xfId="15" xr:uid="{00000000-0005-0000-0000-00001D000000}"/>
    <cellStyle name="Normal 3 18" xfId="16" xr:uid="{00000000-0005-0000-0000-00001E000000}"/>
    <cellStyle name="Normal 3 19" xfId="17" xr:uid="{00000000-0005-0000-0000-00001F000000}"/>
    <cellStyle name="Normal 3 2" xfId="18" xr:uid="{00000000-0005-0000-0000-000020000000}"/>
    <cellStyle name="Normal 3 2 2" xfId="58" xr:uid="{00000000-0005-0000-0000-000021000000}"/>
    <cellStyle name="Normal 3 20" xfId="19" xr:uid="{00000000-0005-0000-0000-000022000000}"/>
    <cellStyle name="Normal 3 21" xfId="20" xr:uid="{00000000-0005-0000-0000-000023000000}"/>
    <cellStyle name="Normal 3 22" xfId="21" xr:uid="{00000000-0005-0000-0000-000024000000}"/>
    <cellStyle name="Normal 3 23" xfId="22" xr:uid="{00000000-0005-0000-0000-000025000000}"/>
    <cellStyle name="Normal 3 24" xfId="23" xr:uid="{00000000-0005-0000-0000-000026000000}"/>
    <cellStyle name="Normal 3 25" xfId="24" xr:uid="{00000000-0005-0000-0000-000027000000}"/>
    <cellStyle name="Normal 3 26" xfId="25" xr:uid="{00000000-0005-0000-0000-000028000000}"/>
    <cellStyle name="Normal 3 27" xfId="26" xr:uid="{00000000-0005-0000-0000-000029000000}"/>
    <cellStyle name="Normal 3 28" xfId="27" xr:uid="{00000000-0005-0000-0000-00002A000000}"/>
    <cellStyle name="Normal 3 29" xfId="28" xr:uid="{00000000-0005-0000-0000-00002B000000}"/>
    <cellStyle name="Normal 3 3" xfId="29" xr:uid="{00000000-0005-0000-0000-00002C000000}"/>
    <cellStyle name="Normal 3 30" xfId="30" xr:uid="{00000000-0005-0000-0000-00002D000000}"/>
    <cellStyle name="Normal 3 31" xfId="31" xr:uid="{00000000-0005-0000-0000-00002E000000}"/>
    <cellStyle name="Normal 3 4" xfId="32" xr:uid="{00000000-0005-0000-0000-00002F000000}"/>
    <cellStyle name="Normal 3 5" xfId="33" xr:uid="{00000000-0005-0000-0000-000030000000}"/>
    <cellStyle name="Normal 3 6" xfId="34" xr:uid="{00000000-0005-0000-0000-000031000000}"/>
    <cellStyle name="Normal 3 7" xfId="35" xr:uid="{00000000-0005-0000-0000-000032000000}"/>
    <cellStyle name="Normal 3 8" xfId="36" xr:uid="{00000000-0005-0000-0000-000033000000}"/>
    <cellStyle name="Normal 3 9" xfId="37" xr:uid="{00000000-0005-0000-0000-000034000000}"/>
    <cellStyle name="Normal 4" xfId="38" xr:uid="{00000000-0005-0000-0000-000035000000}"/>
    <cellStyle name="Normal 4 2" xfId="59" xr:uid="{00000000-0005-0000-0000-000036000000}"/>
    <cellStyle name="Normal 5" xfId="39" xr:uid="{00000000-0005-0000-0000-000037000000}"/>
    <cellStyle name="Normal 5 2" xfId="61" xr:uid="{00000000-0005-0000-0000-000038000000}"/>
    <cellStyle name="Normal 5 3" xfId="62" xr:uid="{00000000-0005-0000-0000-000039000000}"/>
    <cellStyle name="Normal 5 4" xfId="60" xr:uid="{00000000-0005-0000-0000-00003A000000}"/>
    <cellStyle name="Normal 6" xfId="40" xr:uid="{00000000-0005-0000-0000-00003B000000}"/>
    <cellStyle name="Normal 7" xfId="41" xr:uid="{00000000-0005-0000-0000-00003C000000}"/>
    <cellStyle name="Normal 8" xfId="45" xr:uid="{00000000-0005-0000-0000-00003D000000}"/>
    <cellStyle name="Normal 9" xfId="46" xr:uid="{00000000-0005-0000-0000-00003E000000}"/>
    <cellStyle name="Normal 9 2" xfId="63" xr:uid="{00000000-0005-0000-0000-00003F000000}"/>
    <cellStyle name="ParaBirimi 2" xfId="64" xr:uid="{00000000-0005-0000-0000-000043000000}"/>
    <cellStyle name="ParaBirimi 3" xfId="65" xr:uid="{00000000-0005-0000-0000-000044000000}"/>
    <cellStyle name="Standard_Tabelle1" xfId="66" xr:uid="{00000000-0005-0000-0000-000045000000}"/>
    <cellStyle name="Stil 1" xfId="67" xr:uid="{00000000-0005-0000-0000-000046000000}"/>
    <cellStyle name="Style 1" xfId="68" xr:uid="{00000000-0005-0000-0000-000047000000}"/>
    <cellStyle name="Virgül [0]_BASKISIZ STOKLAR" xfId="42" xr:uid="{00000000-0005-0000-0000-000048000000}"/>
    <cellStyle name="Virgül 2" xfId="69" xr:uid="{00000000-0005-0000-0000-000049000000}"/>
    <cellStyle name="Virgül 3" xfId="70" xr:uid="{00000000-0005-0000-0000-00004A000000}"/>
    <cellStyle name="Vurgu5" xfId="44" builtinId="45"/>
    <cellStyle name="Yüzde 2" xfId="71" xr:uid="{00000000-0005-0000-0000-00004C000000}"/>
    <cellStyle name="Yüzde 3" xfId="72" xr:uid="{00000000-0005-0000-0000-00004D00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78"/>
  <sheetViews>
    <sheetView zoomScale="85" zoomScaleNormal="85" workbookViewId="0">
      <selection activeCell="A5" sqref="A5"/>
    </sheetView>
  </sheetViews>
  <sheetFormatPr defaultColWidth="9.140625" defaultRowHeight="12.75" x14ac:dyDescent="0.2"/>
  <cols>
    <col min="1" max="1" width="28.7109375" style="3" customWidth="1"/>
    <col min="2" max="2" width="59.5703125" style="3" customWidth="1"/>
    <col min="3" max="3" width="52.140625" style="3" bestFit="1" customWidth="1"/>
    <col min="4" max="4" width="20" style="3" customWidth="1"/>
    <col min="5" max="5" width="16.7109375" style="3" customWidth="1"/>
    <col min="6" max="6" width="17.42578125" style="3" bestFit="1" customWidth="1"/>
    <col min="7" max="9" width="9.5703125" style="3" customWidth="1"/>
    <col min="10" max="10" width="12" style="3" customWidth="1"/>
    <col min="11" max="16384" width="9.140625" style="3"/>
  </cols>
  <sheetData>
    <row r="1" spans="1:5" ht="13.5" customHeight="1" x14ac:dyDescent="0.2">
      <c r="A1" s="4" t="s">
        <v>1002</v>
      </c>
      <c r="B1" s="4" t="s">
        <v>1003</v>
      </c>
      <c r="C1" s="5" t="s">
        <v>1004</v>
      </c>
      <c r="D1" s="5" t="s">
        <v>1005</v>
      </c>
      <c r="E1" s="5" t="s">
        <v>285</v>
      </c>
    </row>
    <row r="2" spans="1:5" ht="13.5" customHeight="1" x14ac:dyDescent="0.2">
      <c r="A2" s="1"/>
      <c r="B2" s="1"/>
      <c r="C2" s="6"/>
      <c r="D2" s="6"/>
      <c r="E2" s="6"/>
    </row>
    <row r="3" spans="1:5" ht="13.5" customHeight="1" x14ac:dyDescent="0.2">
      <c r="A3" s="2" t="s">
        <v>1006</v>
      </c>
      <c r="B3" s="2" t="s">
        <v>1007</v>
      </c>
      <c r="C3" s="2" t="s">
        <v>1008</v>
      </c>
      <c r="D3" s="2">
        <v>100</v>
      </c>
      <c r="E3" s="12">
        <v>2.95</v>
      </c>
    </row>
    <row r="4" spans="1:5" ht="13.5" customHeight="1" x14ac:dyDescent="0.2">
      <c r="A4" s="2" t="s">
        <v>1009</v>
      </c>
      <c r="B4" s="2" t="s">
        <v>1010</v>
      </c>
      <c r="C4" s="2" t="s">
        <v>1008</v>
      </c>
      <c r="D4" s="2">
        <v>100</v>
      </c>
      <c r="E4" s="12">
        <v>2.95</v>
      </c>
    </row>
    <row r="5" spans="1:5" ht="13.5" customHeight="1" x14ac:dyDescent="0.2">
      <c r="A5" s="2" t="s">
        <v>1011</v>
      </c>
      <c r="B5" s="2" t="s">
        <v>1012</v>
      </c>
      <c r="C5" s="2" t="s">
        <v>1013</v>
      </c>
      <c r="D5" s="2">
        <v>100</v>
      </c>
      <c r="E5" s="12">
        <v>3.6</v>
      </c>
    </row>
    <row r="6" spans="1:5" ht="13.5" customHeight="1" x14ac:dyDescent="0.2">
      <c r="A6" s="2" t="s">
        <v>1014</v>
      </c>
      <c r="B6" s="2" t="s">
        <v>1015</v>
      </c>
      <c r="C6" s="2" t="s">
        <v>1013</v>
      </c>
      <c r="D6" s="2">
        <v>100</v>
      </c>
      <c r="E6" s="12">
        <v>3.6</v>
      </c>
    </row>
    <row r="7" spans="1:5" ht="13.5" customHeight="1" x14ac:dyDescent="0.2">
      <c r="A7" s="2" t="s">
        <v>1016</v>
      </c>
      <c r="B7" s="2" t="s">
        <v>1017</v>
      </c>
      <c r="C7" s="2" t="s">
        <v>1018</v>
      </c>
      <c r="D7" s="2">
        <v>100</v>
      </c>
      <c r="E7" s="12">
        <v>6.5</v>
      </c>
    </row>
    <row r="8" spans="1:5" ht="13.5" customHeight="1" x14ac:dyDescent="0.2">
      <c r="A8" s="2" t="s">
        <v>1019</v>
      </c>
      <c r="B8" s="2" t="s">
        <v>1020</v>
      </c>
      <c r="C8" s="2" t="s">
        <v>1018</v>
      </c>
      <c r="D8" s="2">
        <v>100</v>
      </c>
      <c r="E8" s="12">
        <v>6.5</v>
      </c>
    </row>
    <row r="9" spans="1:5" ht="13.5" customHeight="1" x14ac:dyDescent="0.2">
      <c r="A9" s="2" t="s">
        <v>1021</v>
      </c>
      <c r="B9" s="2" t="s">
        <v>1022</v>
      </c>
      <c r="C9" s="2" t="s">
        <v>1023</v>
      </c>
      <c r="D9" s="2">
        <v>50</v>
      </c>
      <c r="E9" s="12">
        <v>9</v>
      </c>
    </row>
    <row r="10" spans="1:5" ht="13.5" customHeight="1" x14ac:dyDescent="0.2">
      <c r="A10" s="2" t="s">
        <v>1024</v>
      </c>
      <c r="B10" s="2" t="s">
        <v>1025</v>
      </c>
      <c r="C10" s="2" t="s">
        <v>1023</v>
      </c>
      <c r="D10" s="2">
        <v>50</v>
      </c>
      <c r="E10" s="12">
        <v>9</v>
      </c>
    </row>
    <row r="11" spans="1:5" ht="13.5" customHeight="1" x14ac:dyDescent="0.2">
      <c r="A11" s="2" t="s">
        <v>1026</v>
      </c>
      <c r="B11" s="2" t="s">
        <v>1027</v>
      </c>
      <c r="C11" s="2" t="s">
        <v>1028</v>
      </c>
      <c r="D11" s="2">
        <v>50</v>
      </c>
      <c r="E11" s="12">
        <v>12</v>
      </c>
    </row>
    <row r="12" spans="1:5" ht="13.5" customHeight="1" x14ac:dyDescent="0.2">
      <c r="A12" s="2" t="s">
        <v>1030</v>
      </c>
      <c r="B12" s="2" t="s">
        <v>1031</v>
      </c>
      <c r="C12" s="2" t="s">
        <v>1028</v>
      </c>
      <c r="D12" s="2">
        <v>50</v>
      </c>
      <c r="E12" s="12">
        <v>12</v>
      </c>
    </row>
    <row r="13" spans="1:5" ht="13.5" customHeight="1" x14ac:dyDescent="0.2">
      <c r="A13" s="2" t="s">
        <v>1032</v>
      </c>
      <c r="B13" s="2" t="s">
        <v>1033</v>
      </c>
      <c r="C13" s="2" t="s">
        <v>1034</v>
      </c>
      <c r="D13" s="2">
        <v>20</v>
      </c>
      <c r="E13" s="12">
        <v>26</v>
      </c>
    </row>
    <row r="14" spans="1:5" ht="13.5" customHeight="1" x14ac:dyDescent="0.2">
      <c r="A14" s="2" t="s">
        <v>1036</v>
      </c>
      <c r="B14" s="2" t="s">
        <v>1033</v>
      </c>
      <c r="C14" s="2" t="s">
        <v>1034</v>
      </c>
      <c r="D14" s="2">
        <v>20</v>
      </c>
      <c r="E14" s="12">
        <v>26</v>
      </c>
    </row>
    <row r="15" spans="1:5" ht="13.5" customHeight="1" x14ac:dyDescent="0.2">
      <c r="A15" s="2" t="s">
        <v>1037</v>
      </c>
      <c r="B15" s="2" t="s">
        <v>1038</v>
      </c>
      <c r="C15" s="2" t="s">
        <v>1034</v>
      </c>
      <c r="D15" s="2">
        <v>20</v>
      </c>
      <c r="E15" s="12">
        <v>26</v>
      </c>
    </row>
    <row r="16" spans="1:5" ht="13.5" customHeight="1" x14ac:dyDescent="0.2">
      <c r="A16" s="2" t="s">
        <v>1039</v>
      </c>
      <c r="B16" s="2" t="s">
        <v>1040</v>
      </c>
      <c r="C16" s="2" t="s">
        <v>1034</v>
      </c>
      <c r="D16" s="2">
        <v>20</v>
      </c>
      <c r="E16" s="12">
        <v>26</v>
      </c>
    </row>
    <row r="17" spans="1:5" ht="13.5" customHeight="1" x14ac:dyDescent="0.2">
      <c r="A17" s="2" t="s">
        <v>1041</v>
      </c>
      <c r="B17" s="2" t="s">
        <v>1042</v>
      </c>
      <c r="C17" s="2" t="s">
        <v>1043</v>
      </c>
      <c r="D17" s="2">
        <v>20</v>
      </c>
      <c r="E17" s="12">
        <v>110</v>
      </c>
    </row>
    <row r="18" spans="1:5" ht="13.5" customHeight="1" x14ac:dyDescent="0.2">
      <c r="A18" s="2" t="s">
        <v>1045</v>
      </c>
      <c r="B18" s="2" t="s">
        <v>1046</v>
      </c>
      <c r="C18" s="2" t="s">
        <v>1043</v>
      </c>
      <c r="D18" s="2">
        <v>20</v>
      </c>
      <c r="E18" s="12">
        <v>110</v>
      </c>
    </row>
    <row r="19" spans="1:5" ht="13.5" customHeight="1" x14ac:dyDescent="0.2">
      <c r="A19" s="2" t="s">
        <v>1047</v>
      </c>
      <c r="B19" s="2" t="s">
        <v>1048</v>
      </c>
      <c r="C19" s="2" t="s">
        <v>1049</v>
      </c>
      <c r="D19" s="2">
        <v>20</v>
      </c>
      <c r="E19" s="12">
        <v>160</v>
      </c>
    </row>
    <row r="20" spans="1:5" ht="13.5" customHeight="1" x14ac:dyDescent="0.2">
      <c r="A20" s="2" t="s">
        <v>1051</v>
      </c>
      <c r="B20" s="2" t="s">
        <v>1052</v>
      </c>
      <c r="C20" s="2" t="s">
        <v>1049</v>
      </c>
      <c r="D20" s="2">
        <v>20</v>
      </c>
      <c r="E20" s="12">
        <v>160</v>
      </c>
    </row>
    <row r="21" spans="1:5" ht="13.5" customHeight="1" x14ac:dyDescent="0.2">
      <c r="A21" s="4" t="s">
        <v>1002</v>
      </c>
      <c r="B21" s="4" t="s">
        <v>1003</v>
      </c>
      <c r="C21" s="5" t="s">
        <v>1004</v>
      </c>
      <c r="D21" s="5" t="s">
        <v>1005</v>
      </c>
      <c r="E21" s="5" t="s">
        <v>285</v>
      </c>
    </row>
    <row r="22" spans="1:5" ht="13.5" customHeight="1" x14ac:dyDescent="0.2">
      <c r="A22" s="1"/>
      <c r="B22" s="1"/>
      <c r="C22" s="6"/>
      <c r="D22" s="6"/>
      <c r="E22" s="6"/>
    </row>
    <row r="23" spans="1:5" ht="13.5" customHeight="1" x14ac:dyDescent="0.2">
      <c r="A23" s="2" t="s">
        <v>1053</v>
      </c>
      <c r="B23" s="2" t="s">
        <v>1054</v>
      </c>
      <c r="C23" s="2" t="s">
        <v>1008</v>
      </c>
      <c r="D23" s="2">
        <v>100</v>
      </c>
      <c r="E23" s="12">
        <v>14</v>
      </c>
    </row>
    <row r="24" spans="1:5" ht="13.5" customHeight="1" x14ac:dyDescent="0.2">
      <c r="A24" s="2" t="s">
        <v>1055</v>
      </c>
      <c r="B24" s="2" t="s">
        <v>1056</v>
      </c>
      <c r="C24" s="2" t="s">
        <v>1013</v>
      </c>
      <c r="D24" s="2">
        <v>100</v>
      </c>
      <c r="E24" s="12">
        <v>15.5</v>
      </c>
    </row>
    <row r="25" spans="1:5" ht="13.5" customHeight="1" x14ac:dyDescent="0.2">
      <c r="A25" s="2" t="s">
        <v>1057</v>
      </c>
      <c r="B25" s="2" t="s">
        <v>1058</v>
      </c>
      <c r="C25" s="2" t="s">
        <v>1018</v>
      </c>
      <c r="D25" s="2">
        <v>100</v>
      </c>
      <c r="E25" s="12">
        <v>19</v>
      </c>
    </row>
    <row r="26" spans="1:5" ht="13.5" customHeight="1" x14ac:dyDescent="0.2">
      <c r="A26" s="2" t="s">
        <v>1059</v>
      </c>
      <c r="B26" s="2" t="s">
        <v>1060</v>
      </c>
      <c r="C26" s="2" t="s">
        <v>1023</v>
      </c>
      <c r="D26" s="2">
        <v>50</v>
      </c>
      <c r="E26" s="12">
        <v>22</v>
      </c>
    </row>
    <row r="27" spans="1:5" ht="13.5" customHeight="1" x14ac:dyDescent="0.2">
      <c r="A27" s="2" t="s">
        <v>1062</v>
      </c>
      <c r="B27" s="2" t="s">
        <v>1063</v>
      </c>
      <c r="C27" s="2" t="s">
        <v>1028</v>
      </c>
      <c r="D27" s="2">
        <v>50</v>
      </c>
      <c r="E27" s="12">
        <v>28</v>
      </c>
    </row>
    <row r="28" spans="1:5" ht="13.5" customHeight="1" x14ac:dyDescent="0.2">
      <c r="A28" s="2" t="s">
        <v>1064</v>
      </c>
      <c r="B28" s="2" t="s">
        <v>1065</v>
      </c>
      <c r="C28" s="2" t="s">
        <v>1034</v>
      </c>
      <c r="D28" s="2">
        <v>20</v>
      </c>
      <c r="E28" s="12">
        <v>53</v>
      </c>
    </row>
    <row r="29" spans="1:5" ht="13.5" customHeight="1" x14ac:dyDescent="0.2">
      <c r="A29" s="2" t="s">
        <v>1067</v>
      </c>
      <c r="B29" s="2" t="s">
        <v>1068</v>
      </c>
      <c r="C29" s="2" t="s">
        <v>1043</v>
      </c>
      <c r="D29" s="2">
        <v>20</v>
      </c>
      <c r="E29" s="12">
        <v>140</v>
      </c>
    </row>
    <row r="30" spans="1:5" ht="13.5" customHeight="1" x14ac:dyDescent="0.2">
      <c r="A30" s="2" t="s">
        <v>1070</v>
      </c>
      <c r="B30" s="2" t="s">
        <v>1071</v>
      </c>
      <c r="C30" s="2" t="s">
        <v>1013</v>
      </c>
      <c r="D30" s="2">
        <v>100</v>
      </c>
      <c r="E30" s="12">
        <v>35</v>
      </c>
    </row>
    <row r="31" spans="1:5" ht="13.5" customHeight="1" x14ac:dyDescent="0.2">
      <c r="A31" s="4" t="s">
        <v>1002</v>
      </c>
      <c r="B31" s="4" t="s">
        <v>1003</v>
      </c>
      <c r="C31" s="5" t="s">
        <v>1004</v>
      </c>
      <c r="D31" s="5" t="s">
        <v>1005</v>
      </c>
      <c r="E31" s="13" t="s">
        <v>285</v>
      </c>
    </row>
    <row r="32" spans="1:5" ht="13.5" customHeight="1" x14ac:dyDescent="0.2">
      <c r="A32" s="1"/>
      <c r="B32" s="1"/>
      <c r="C32" s="6"/>
      <c r="D32" s="6"/>
      <c r="E32" s="14"/>
    </row>
    <row r="33" spans="1:5" ht="13.5" customHeight="1" x14ac:dyDescent="0.2">
      <c r="A33" s="2" t="s">
        <v>1072</v>
      </c>
      <c r="B33" s="2" t="s">
        <v>1073</v>
      </c>
      <c r="C33" s="2" t="s">
        <v>1013</v>
      </c>
      <c r="D33" s="2">
        <v>100</v>
      </c>
      <c r="E33" s="12">
        <v>11.5</v>
      </c>
    </row>
    <row r="34" spans="1:5" ht="13.5" customHeight="1" x14ac:dyDescent="0.2">
      <c r="A34" s="2" t="s">
        <v>1074</v>
      </c>
      <c r="B34" s="2" t="s">
        <v>1075</v>
      </c>
      <c r="C34" s="2" t="s">
        <v>1013</v>
      </c>
      <c r="D34" s="2">
        <v>100</v>
      </c>
      <c r="E34" s="12">
        <v>11.5</v>
      </c>
    </row>
    <row r="35" spans="1:5" ht="13.5" customHeight="1" x14ac:dyDescent="0.2">
      <c r="A35" s="4" t="s">
        <v>1002</v>
      </c>
      <c r="B35" s="4" t="s">
        <v>1003</v>
      </c>
      <c r="C35" s="5" t="s">
        <v>1004</v>
      </c>
      <c r="D35" s="5" t="s">
        <v>1005</v>
      </c>
      <c r="E35" s="13" t="s">
        <v>285</v>
      </c>
    </row>
    <row r="36" spans="1:5" ht="13.5" customHeight="1" x14ac:dyDescent="0.2">
      <c r="A36" s="1"/>
      <c r="B36" s="1"/>
      <c r="C36" s="6"/>
      <c r="D36" s="6"/>
      <c r="E36" s="14"/>
    </row>
    <row r="37" spans="1:5" ht="13.5" customHeight="1" x14ac:dyDescent="0.2">
      <c r="A37" s="2" t="s">
        <v>1076</v>
      </c>
      <c r="B37" s="2" t="s">
        <v>1077</v>
      </c>
      <c r="C37" s="2" t="s">
        <v>1078</v>
      </c>
      <c r="D37" s="2">
        <v>50</v>
      </c>
      <c r="E37" s="12">
        <v>30</v>
      </c>
    </row>
    <row r="38" spans="1:5" ht="13.5" customHeight="1" x14ac:dyDescent="0.2">
      <c r="A38" s="2" t="s">
        <v>1080</v>
      </c>
      <c r="B38" s="2" t="s">
        <v>1081</v>
      </c>
      <c r="C38" s="2" t="s">
        <v>1078</v>
      </c>
      <c r="D38" s="2">
        <v>50</v>
      </c>
      <c r="E38" s="12">
        <v>45</v>
      </c>
    </row>
    <row r="39" spans="1:5" ht="13.5" customHeight="1" x14ac:dyDescent="0.2">
      <c r="A39" s="2" t="s">
        <v>1082</v>
      </c>
      <c r="B39" s="2" t="s">
        <v>1083</v>
      </c>
      <c r="C39" s="2" t="s">
        <v>1078</v>
      </c>
      <c r="D39" s="2">
        <v>50</v>
      </c>
      <c r="E39" s="12">
        <v>43</v>
      </c>
    </row>
    <row r="40" spans="1:5" ht="13.5" customHeight="1" x14ac:dyDescent="0.2">
      <c r="A40" s="4" t="s">
        <v>1002</v>
      </c>
      <c r="B40" s="4" t="s">
        <v>1003</v>
      </c>
      <c r="C40" s="5" t="s">
        <v>1004</v>
      </c>
      <c r="D40" s="5" t="s">
        <v>1005</v>
      </c>
      <c r="E40" s="13" t="s">
        <v>285</v>
      </c>
    </row>
    <row r="41" spans="1:5" ht="13.5" customHeight="1" x14ac:dyDescent="0.2">
      <c r="A41" s="1"/>
      <c r="B41" s="1"/>
      <c r="C41" s="6"/>
      <c r="D41" s="6"/>
      <c r="E41" s="14"/>
    </row>
    <row r="42" spans="1:5" ht="13.5" customHeight="1" x14ac:dyDescent="0.2">
      <c r="A42" s="2" t="s">
        <v>1084</v>
      </c>
      <c r="B42" s="2" t="s">
        <v>1085</v>
      </c>
      <c r="C42" s="2" t="s">
        <v>1086</v>
      </c>
      <c r="D42" s="2">
        <v>100</v>
      </c>
      <c r="E42" s="12">
        <v>5.5</v>
      </c>
    </row>
    <row r="43" spans="1:5" ht="13.5" customHeight="1" x14ac:dyDescent="0.2">
      <c r="A43" s="2" t="s">
        <v>1087</v>
      </c>
      <c r="B43" s="2" t="s">
        <v>1088</v>
      </c>
      <c r="C43" s="2" t="s">
        <v>1086</v>
      </c>
      <c r="D43" s="2">
        <v>100</v>
      </c>
      <c r="E43" s="12">
        <v>5.5</v>
      </c>
    </row>
    <row r="44" spans="1:5" ht="13.5" customHeight="1" x14ac:dyDescent="0.2">
      <c r="A44" s="2" t="s">
        <v>1089</v>
      </c>
      <c r="B44" s="2" t="s">
        <v>1090</v>
      </c>
      <c r="C44" s="2" t="s">
        <v>1086</v>
      </c>
      <c r="D44" s="2">
        <v>100</v>
      </c>
      <c r="E44" s="12">
        <v>5.5</v>
      </c>
    </row>
    <row r="45" spans="1:5" ht="13.5" customHeight="1" x14ac:dyDescent="0.2">
      <c r="A45" s="2" t="s">
        <v>1091</v>
      </c>
      <c r="B45" s="2" t="s">
        <v>1090</v>
      </c>
      <c r="C45" s="2" t="s">
        <v>1086</v>
      </c>
      <c r="D45" s="2">
        <v>50</v>
      </c>
      <c r="E45" s="12">
        <v>5.5</v>
      </c>
    </row>
    <row r="46" spans="1:5" ht="13.5" customHeight="1" x14ac:dyDescent="0.2">
      <c r="A46" s="2" t="s">
        <v>1092</v>
      </c>
      <c r="B46" s="2" t="s">
        <v>1093</v>
      </c>
      <c r="C46" s="2" t="s">
        <v>1086</v>
      </c>
      <c r="D46" s="2">
        <v>50</v>
      </c>
      <c r="E46" s="12">
        <v>13</v>
      </c>
    </row>
    <row r="47" spans="1:5" ht="13.5" customHeight="1" x14ac:dyDescent="0.2">
      <c r="A47" s="1"/>
      <c r="B47" s="2"/>
      <c r="C47" s="1"/>
      <c r="D47" s="1"/>
      <c r="E47" s="15"/>
    </row>
    <row r="48" spans="1:5" ht="13.5" customHeight="1" x14ac:dyDescent="0.2">
      <c r="A48" s="4" t="s">
        <v>1002</v>
      </c>
      <c r="B48" s="4" t="s">
        <v>1003</v>
      </c>
      <c r="C48" s="5" t="s">
        <v>1004</v>
      </c>
      <c r="D48" s="5" t="s">
        <v>1005</v>
      </c>
      <c r="E48" s="13" t="s">
        <v>285</v>
      </c>
    </row>
    <row r="49" spans="1:5" ht="13.5" customHeight="1" x14ac:dyDescent="0.2">
      <c r="A49" s="1"/>
      <c r="B49" s="1"/>
      <c r="C49" s="6"/>
      <c r="D49" s="6"/>
      <c r="E49" s="14"/>
    </row>
    <row r="50" spans="1:5" ht="13.5" customHeight="1" x14ac:dyDescent="0.2">
      <c r="A50" s="2" t="s">
        <v>1094</v>
      </c>
      <c r="B50" s="2" t="s">
        <v>1095</v>
      </c>
      <c r="C50" s="2" t="s">
        <v>1008</v>
      </c>
      <c r="D50" s="2">
        <v>50</v>
      </c>
      <c r="E50" s="12">
        <v>17</v>
      </c>
    </row>
    <row r="51" spans="1:5" ht="13.5" customHeight="1" x14ac:dyDescent="0.2">
      <c r="A51" s="2" t="s">
        <v>1096</v>
      </c>
      <c r="B51" s="2" t="s">
        <v>1097</v>
      </c>
      <c r="C51" s="2" t="s">
        <v>1008</v>
      </c>
      <c r="D51" s="2">
        <v>50</v>
      </c>
      <c r="E51" s="12">
        <v>57</v>
      </c>
    </row>
    <row r="52" spans="1:5" ht="13.5" customHeight="1" x14ac:dyDescent="0.2">
      <c r="A52" s="2" t="s">
        <v>1098</v>
      </c>
      <c r="B52" s="2" t="s">
        <v>1099</v>
      </c>
      <c r="C52" s="2" t="s">
        <v>1013</v>
      </c>
      <c r="D52" s="2">
        <v>50</v>
      </c>
      <c r="E52" s="12">
        <v>61</v>
      </c>
    </row>
    <row r="53" spans="1:5" ht="13.5" customHeight="1" x14ac:dyDescent="0.2">
      <c r="A53" s="2" t="s">
        <v>1100</v>
      </c>
      <c r="B53" s="2" t="s">
        <v>1101</v>
      </c>
      <c r="C53" s="2" t="s">
        <v>1013</v>
      </c>
      <c r="D53" s="2">
        <v>100</v>
      </c>
      <c r="E53" s="12">
        <v>11</v>
      </c>
    </row>
    <row r="54" spans="1:5" ht="13.5" customHeight="1" x14ac:dyDescent="0.2">
      <c r="A54" s="2" t="s">
        <v>1102</v>
      </c>
      <c r="B54" s="2" t="s">
        <v>1103</v>
      </c>
      <c r="C54" s="2" t="s">
        <v>1018</v>
      </c>
      <c r="D54" s="2">
        <v>10</v>
      </c>
      <c r="E54" s="12">
        <v>18</v>
      </c>
    </row>
    <row r="55" spans="1:5" ht="13.5" customHeight="1" x14ac:dyDescent="0.2">
      <c r="A55" s="2" t="s">
        <v>1104</v>
      </c>
      <c r="B55" s="2" t="s">
        <v>1103</v>
      </c>
      <c r="C55" s="2" t="s">
        <v>1018</v>
      </c>
      <c r="D55" s="2">
        <v>10</v>
      </c>
      <c r="E55" s="12">
        <v>34</v>
      </c>
    </row>
    <row r="56" spans="1:5" ht="13.5" customHeight="1" x14ac:dyDescent="0.2">
      <c r="A56" s="2" t="s">
        <v>1105</v>
      </c>
      <c r="B56" s="2" t="s">
        <v>1103</v>
      </c>
      <c r="C56" s="2" t="s">
        <v>1023</v>
      </c>
      <c r="D56" s="2">
        <v>50</v>
      </c>
      <c r="E56" s="12">
        <v>34</v>
      </c>
    </row>
    <row r="57" spans="1:5" ht="13.5" customHeight="1" x14ac:dyDescent="0.2">
      <c r="A57" s="2" t="s">
        <v>1106</v>
      </c>
      <c r="B57" s="2" t="s">
        <v>1103</v>
      </c>
      <c r="C57" s="2" t="s">
        <v>1023</v>
      </c>
      <c r="D57" s="2">
        <v>50</v>
      </c>
      <c r="E57" s="12">
        <v>38</v>
      </c>
    </row>
    <row r="58" spans="1:5" ht="13.5" customHeight="1" x14ac:dyDescent="0.2">
      <c r="A58" s="4" t="s">
        <v>1002</v>
      </c>
      <c r="B58" s="4" t="s">
        <v>1003</v>
      </c>
      <c r="C58" s="5" t="s">
        <v>1004</v>
      </c>
      <c r="D58" s="5" t="s">
        <v>1005</v>
      </c>
      <c r="E58" s="13" t="s">
        <v>285</v>
      </c>
    </row>
    <row r="59" spans="1:5" ht="13.5" customHeight="1" x14ac:dyDescent="0.2">
      <c r="A59" s="1"/>
      <c r="B59" s="1"/>
      <c r="C59" s="6"/>
      <c r="D59" s="6"/>
      <c r="E59" s="14"/>
    </row>
    <row r="60" spans="1:5" ht="13.5" customHeight="1" x14ac:dyDescent="0.2">
      <c r="A60" s="2" t="s">
        <v>1107</v>
      </c>
      <c r="B60" s="2" t="s">
        <v>1108</v>
      </c>
      <c r="C60" s="2" t="s">
        <v>1008</v>
      </c>
      <c r="D60" s="2">
        <v>100</v>
      </c>
      <c r="E60" s="12">
        <v>14</v>
      </c>
    </row>
    <row r="61" spans="1:5" ht="13.5" customHeight="1" x14ac:dyDescent="0.2">
      <c r="A61" s="2" t="s">
        <v>1109</v>
      </c>
      <c r="B61" s="2" t="s">
        <v>1108</v>
      </c>
      <c r="C61" s="2" t="s">
        <v>1008</v>
      </c>
      <c r="D61" s="2">
        <v>100</v>
      </c>
      <c r="E61" s="12">
        <v>14</v>
      </c>
    </row>
    <row r="62" spans="1:5" ht="13.5" customHeight="1" x14ac:dyDescent="0.2">
      <c r="A62" s="2" t="s">
        <v>1110</v>
      </c>
      <c r="B62" s="2" t="s">
        <v>1108</v>
      </c>
      <c r="C62" s="2" t="s">
        <v>1008</v>
      </c>
      <c r="D62" s="2">
        <v>100</v>
      </c>
      <c r="E62" s="12">
        <v>15</v>
      </c>
    </row>
    <row r="63" spans="1:5" ht="13.5" customHeight="1" x14ac:dyDescent="0.2">
      <c r="A63" s="2" t="s">
        <v>1112</v>
      </c>
      <c r="B63" s="2" t="s">
        <v>1113</v>
      </c>
      <c r="C63" s="2" t="s">
        <v>1013</v>
      </c>
      <c r="D63" s="2">
        <v>100</v>
      </c>
      <c r="E63" s="12">
        <v>15.5</v>
      </c>
    </row>
    <row r="64" spans="1:5" ht="13.5" customHeight="1" x14ac:dyDescent="0.2">
      <c r="A64" s="2" t="s">
        <v>1114</v>
      </c>
      <c r="B64" s="2" t="s">
        <v>1113</v>
      </c>
      <c r="C64" s="2" t="s">
        <v>1013</v>
      </c>
      <c r="D64" s="2">
        <v>100</v>
      </c>
      <c r="E64" s="12">
        <v>15.5</v>
      </c>
    </row>
    <row r="65" spans="1:5" ht="13.5" customHeight="1" x14ac:dyDescent="0.2">
      <c r="A65" s="2" t="s">
        <v>1115</v>
      </c>
      <c r="B65" s="2" t="s">
        <v>1113</v>
      </c>
      <c r="C65" s="2" t="s">
        <v>1013</v>
      </c>
      <c r="D65" s="2">
        <v>100</v>
      </c>
      <c r="E65" s="12">
        <v>17</v>
      </c>
    </row>
    <row r="66" spans="1:5" ht="13.5" customHeight="1" x14ac:dyDescent="0.2">
      <c r="A66" s="2" t="s">
        <v>1116</v>
      </c>
      <c r="B66" s="2" t="s">
        <v>1117</v>
      </c>
      <c r="C66" s="2" t="s">
        <v>1013</v>
      </c>
      <c r="D66" s="2">
        <v>100</v>
      </c>
      <c r="E66" s="12">
        <v>13</v>
      </c>
    </row>
    <row r="67" spans="1:5" ht="13.5" customHeight="1" x14ac:dyDescent="0.2">
      <c r="A67" s="2" t="s">
        <v>1118</v>
      </c>
      <c r="B67" s="2" t="s">
        <v>1119</v>
      </c>
      <c r="C67" s="2" t="s">
        <v>1120</v>
      </c>
      <c r="D67" s="2">
        <v>50</v>
      </c>
      <c r="E67" s="12">
        <v>37</v>
      </c>
    </row>
    <row r="68" spans="1:5" ht="13.5" customHeight="1" x14ac:dyDescent="0.2">
      <c r="A68" s="2" t="s">
        <v>1122</v>
      </c>
      <c r="B68" s="2" t="s">
        <v>1123</v>
      </c>
      <c r="C68" s="2" t="s">
        <v>1120</v>
      </c>
      <c r="D68" s="2">
        <v>50</v>
      </c>
      <c r="E68" s="12">
        <v>50</v>
      </c>
    </row>
    <row r="69" spans="1:5" ht="13.5" customHeight="1" x14ac:dyDescent="0.2">
      <c r="A69" s="2" t="s">
        <v>1125</v>
      </c>
      <c r="B69" s="2" t="s">
        <v>1126</v>
      </c>
      <c r="C69" s="2" t="s">
        <v>1120</v>
      </c>
      <c r="D69" s="2">
        <v>50</v>
      </c>
      <c r="E69" s="12">
        <v>24</v>
      </c>
    </row>
    <row r="70" spans="1:5" ht="13.5" customHeight="1" x14ac:dyDescent="0.2">
      <c r="A70" s="2" t="s">
        <v>1127</v>
      </c>
      <c r="B70" s="2" t="s">
        <v>1128</v>
      </c>
      <c r="C70" s="2" t="s">
        <v>1129</v>
      </c>
      <c r="D70" s="2">
        <v>50</v>
      </c>
      <c r="E70" s="12">
        <v>8</v>
      </c>
    </row>
    <row r="71" spans="1:5" ht="13.5" customHeight="1" x14ac:dyDescent="0.2">
      <c r="A71" s="4" t="s">
        <v>1002</v>
      </c>
      <c r="B71" s="4" t="s">
        <v>1003</v>
      </c>
      <c r="C71" s="5" t="s">
        <v>1004</v>
      </c>
      <c r="D71" s="5" t="s">
        <v>1005</v>
      </c>
      <c r="E71" s="13" t="s">
        <v>285</v>
      </c>
    </row>
    <row r="72" spans="1:5" ht="13.5" customHeight="1" x14ac:dyDescent="0.2">
      <c r="A72" s="1"/>
      <c r="B72" s="1"/>
      <c r="C72" s="6"/>
      <c r="D72" s="6"/>
      <c r="E72" s="14"/>
    </row>
    <row r="73" spans="1:5" ht="13.5" customHeight="1" x14ac:dyDescent="0.2">
      <c r="A73" s="2" t="s">
        <v>1130</v>
      </c>
      <c r="B73" s="2" t="s">
        <v>1131</v>
      </c>
      <c r="C73" s="2" t="s">
        <v>1132</v>
      </c>
      <c r="D73" s="2">
        <v>100</v>
      </c>
      <c r="E73" s="12">
        <v>9.5</v>
      </c>
    </row>
    <row r="74" spans="1:5" ht="13.5" customHeight="1" x14ac:dyDescent="0.2">
      <c r="A74" s="2" t="s">
        <v>1133</v>
      </c>
      <c r="B74" s="2" t="s">
        <v>1134</v>
      </c>
      <c r="C74" s="2" t="s">
        <v>1013</v>
      </c>
      <c r="D74" s="2">
        <v>100</v>
      </c>
      <c r="E74" s="12">
        <v>9.5</v>
      </c>
    </row>
    <row r="75" spans="1:5" ht="13.5" customHeight="1" x14ac:dyDescent="0.2">
      <c r="A75" s="2" t="s">
        <v>1135</v>
      </c>
      <c r="B75" s="2" t="s">
        <v>1134</v>
      </c>
      <c r="C75" s="2" t="s">
        <v>1013</v>
      </c>
      <c r="D75" s="2">
        <v>100</v>
      </c>
      <c r="E75" s="12">
        <v>9.5</v>
      </c>
    </row>
    <row r="76" spans="1:5" ht="13.5" customHeight="1" x14ac:dyDescent="0.2">
      <c r="A76" s="2" t="s">
        <v>1055</v>
      </c>
      <c r="B76" s="2" t="s">
        <v>1056</v>
      </c>
      <c r="C76" s="2" t="s">
        <v>1013</v>
      </c>
      <c r="D76" s="2">
        <v>100</v>
      </c>
      <c r="E76" s="12">
        <v>16</v>
      </c>
    </row>
    <row r="77" spans="1:5" ht="13.5" customHeight="1" x14ac:dyDescent="0.2">
      <c r="A77" s="2" t="s">
        <v>1136</v>
      </c>
      <c r="B77" s="2" t="s">
        <v>1137</v>
      </c>
      <c r="C77" s="2" t="s">
        <v>1013</v>
      </c>
      <c r="D77" s="2">
        <v>100</v>
      </c>
      <c r="E77" s="12">
        <v>11</v>
      </c>
    </row>
    <row r="78" spans="1:5" ht="13.5" customHeight="1" x14ac:dyDescent="0.2">
      <c r="A78" s="2" t="s">
        <v>1138</v>
      </c>
      <c r="B78" s="2" t="s">
        <v>1137</v>
      </c>
      <c r="C78" s="2" t="s">
        <v>1013</v>
      </c>
      <c r="D78" s="2">
        <v>100</v>
      </c>
      <c r="E78" s="12">
        <v>11</v>
      </c>
    </row>
    <row r="79" spans="1:5" ht="13.5" customHeight="1" x14ac:dyDescent="0.2">
      <c r="A79" s="2" t="s">
        <v>1139</v>
      </c>
      <c r="B79" s="2" t="s">
        <v>1140</v>
      </c>
      <c r="C79" s="2" t="s">
        <v>1013</v>
      </c>
      <c r="D79" s="2">
        <v>100</v>
      </c>
      <c r="E79" s="12">
        <v>26</v>
      </c>
    </row>
    <row r="80" spans="1:5" ht="13.5" customHeight="1" x14ac:dyDescent="0.2">
      <c r="A80" s="4" t="s">
        <v>1002</v>
      </c>
      <c r="B80" s="4" t="s">
        <v>1003</v>
      </c>
      <c r="C80" s="5" t="s">
        <v>1004</v>
      </c>
      <c r="D80" s="5" t="s">
        <v>1005</v>
      </c>
      <c r="E80" s="13" t="s">
        <v>285</v>
      </c>
    </row>
    <row r="81" spans="1:5" ht="13.5" customHeight="1" x14ac:dyDescent="0.2">
      <c r="A81" s="1"/>
      <c r="B81" s="1"/>
      <c r="C81" s="6"/>
      <c r="D81" s="6"/>
      <c r="E81" s="14"/>
    </row>
    <row r="82" spans="1:5" ht="13.5" customHeight="1" x14ac:dyDescent="0.2">
      <c r="A82" s="2" t="s">
        <v>1141</v>
      </c>
      <c r="B82" s="2" t="s">
        <v>1142</v>
      </c>
      <c r="C82" s="2" t="s">
        <v>1143</v>
      </c>
      <c r="D82" s="2">
        <v>10</v>
      </c>
      <c r="E82" s="12">
        <v>108</v>
      </c>
    </row>
    <row r="83" spans="1:5" ht="13.5" customHeight="1" x14ac:dyDescent="0.2">
      <c r="A83" s="2" t="s">
        <v>1145</v>
      </c>
      <c r="B83" s="2" t="s">
        <v>1146</v>
      </c>
      <c r="C83" s="2" t="s">
        <v>1147</v>
      </c>
      <c r="D83" s="2">
        <v>10</v>
      </c>
      <c r="E83" s="12">
        <v>140</v>
      </c>
    </row>
    <row r="84" spans="1:5" ht="13.5" customHeight="1" x14ac:dyDescent="0.2">
      <c r="A84" s="2" t="s">
        <v>1148</v>
      </c>
      <c r="B84" s="2" t="s">
        <v>1149</v>
      </c>
      <c r="C84" s="2">
        <v>120</v>
      </c>
      <c r="D84" s="2">
        <v>5</v>
      </c>
      <c r="E84" s="12">
        <v>185</v>
      </c>
    </row>
    <row r="85" spans="1:5" ht="13.5" customHeight="1" x14ac:dyDescent="0.2">
      <c r="A85" s="2" t="s">
        <v>1151</v>
      </c>
      <c r="B85" s="2" t="s">
        <v>1152</v>
      </c>
      <c r="C85" s="2">
        <v>185</v>
      </c>
      <c r="D85" s="2">
        <v>5</v>
      </c>
      <c r="E85" s="12">
        <v>250</v>
      </c>
    </row>
    <row r="86" spans="1:5" ht="13.5" customHeight="1" x14ac:dyDescent="0.2">
      <c r="A86" s="2" t="s">
        <v>1153</v>
      </c>
      <c r="B86" s="2" t="s">
        <v>1154</v>
      </c>
      <c r="C86" s="2">
        <v>300</v>
      </c>
      <c r="D86" s="2">
        <v>5</v>
      </c>
      <c r="E86" s="12">
        <v>295</v>
      </c>
    </row>
    <row r="87" spans="1:5" ht="13.5" customHeight="1" x14ac:dyDescent="0.2">
      <c r="A87" s="2" t="s">
        <v>1155</v>
      </c>
      <c r="B87" s="2" t="s">
        <v>1156</v>
      </c>
      <c r="C87" s="2" t="s">
        <v>1157</v>
      </c>
      <c r="D87" s="2">
        <v>10</v>
      </c>
      <c r="E87" s="12">
        <v>60</v>
      </c>
    </row>
    <row r="88" spans="1:5" ht="13.5" customHeight="1" x14ac:dyDescent="0.2">
      <c r="A88" s="2" t="s">
        <v>1158</v>
      </c>
      <c r="B88" s="2" t="s">
        <v>1159</v>
      </c>
      <c r="C88" s="2" t="s">
        <v>1160</v>
      </c>
      <c r="D88" s="2">
        <v>10</v>
      </c>
      <c r="E88" s="12">
        <v>98</v>
      </c>
    </row>
    <row r="89" spans="1:5" ht="13.5" customHeight="1" x14ac:dyDescent="0.2">
      <c r="A89" s="2" t="s">
        <v>1161</v>
      </c>
      <c r="B89" s="2" t="s">
        <v>1162</v>
      </c>
      <c r="C89" s="2" t="s">
        <v>1163</v>
      </c>
      <c r="D89" s="2">
        <v>10</v>
      </c>
      <c r="E89" s="12">
        <v>102</v>
      </c>
    </row>
    <row r="90" spans="1:5" ht="13.5" customHeight="1" x14ac:dyDescent="0.2">
      <c r="A90" s="2" t="s">
        <v>1164</v>
      </c>
      <c r="B90" s="2" t="s">
        <v>1165</v>
      </c>
      <c r="C90" s="2" t="s">
        <v>1166</v>
      </c>
      <c r="D90" s="2">
        <v>10</v>
      </c>
      <c r="E90" s="12">
        <v>135</v>
      </c>
    </row>
    <row r="91" spans="1:5" ht="13.5" customHeight="1" x14ac:dyDescent="0.2">
      <c r="A91" s="4" t="s">
        <v>1002</v>
      </c>
      <c r="B91" s="4" t="s">
        <v>1003</v>
      </c>
      <c r="C91" s="5" t="s">
        <v>1004</v>
      </c>
      <c r="D91" s="5" t="s">
        <v>1005</v>
      </c>
      <c r="E91" s="13" t="s">
        <v>285</v>
      </c>
    </row>
    <row r="92" spans="1:5" ht="13.5" customHeight="1" x14ac:dyDescent="0.2">
      <c r="A92" s="1"/>
      <c r="B92" s="1"/>
      <c r="C92" s="6"/>
      <c r="D92" s="6"/>
      <c r="E92" s="14"/>
    </row>
    <row r="93" spans="1:5" ht="13.5" customHeight="1" x14ac:dyDescent="0.2">
      <c r="A93" s="2" t="s">
        <v>1167</v>
      </c>
      <c r="B93" s="2" t="s">
        <v>1168</v>
      </c>
      <c r="C93" s="2" t="s">
        <v>1169</v>
      </c>
      <c r="D93" s="2">
        <v>20</v>
      </c>
      <c r="E93" s="12">
        <v>13</v>
      </c>
    </row>
    <row r="94" spans="1:5" ht="13.5" customHeight="1" x14ac:dyDescent="0.2">
      <c r="A94" s="2" t="s">
        <v>1170</v>
      </c>
      <c r="B94" s="2" t="s">
        <v>1171</v>
      </c>
      <c r="C94" s="2" t="s">
        <v>1172</v>
      </c>
      <c r="D94" s="2">
        <v>20</v>
      </c>
      <c r="E94" s="12">
        <v>14</v>
      </c>
    </row>
    <row r="95" spans="1:5" ht="13.5" customHeight="1" x14ac:dyDescent="0.2">
      <c r="A95" s="2" t="s">
        <v>1173</v>
      </c>
      <c r="B95" s="2" t="s">
        <v>1174</v>
      </c>
      <c r="C95" s="2" t="s">
        <v>1175</v>
      </c>
      <c r="D95" s="2">
        <v>10</v>
      </c>
      <c r="E95" s="12">
        <v>17</v>
      </c>
    </row>
    <row r="96" spans="1:5" ht="13.5" customHeight="1" x14ac:dyDescent="0.2">
      <c r="A96" s="2" t="s">
        <v>1176</v>
      </c>
      <c r="B96" s="2" t="s">
        <v>1177</v>
      </c>
      <c r="C96" s="2" t="s">
        <v>1178</v>
      </c>
      <c r="D96" s="2">
        <v>10</v>
      </c>
      <c r="E96" s="12">
        <v>23</v>
      </c>
    </row>
    <row r="97" spans="1:6" ht="13.5" customHeight="1" x14ac:dyDescent="0.2">
      <c r="A97" s="2" t="s">
        <v>1176</v>
      </c>
      <c r="B97" s="2" t="s">
        <v>1177</v>
      </c>
      <c r="C97" s="2" t="s">
        <v>1180</v>
      </c>
      <c r="D97" s="2">
        <v>10</v>
      </c>
      <c r="E97" s="12">
        <v>23</v>
      </c>
    </row>
    <row r="98" spans="1:6" ht="13.5" customHeight="1" x14ac:dyDescent="0.2">
      <c r="A98" s="2" t="s">
        <v>1181</v>
      </c>
      <c r="B98" s="2" t="s">
        <v>1182</v>
      </c>
      <c r="C98" s="2" t="s">
        <v>1183</v>
      </c>
      <c r="D98" s="2">
        <v>10</v>
      </c>
      <c r="E98" s="12">
        <v>54</v>
      </c>
    </row>
    <row r="99" spans="1:6" ht="13.5" customHeight="1" x14ac:dyDescent="0.2">
      <c r="A99" s="2" t="s">
        <v>1184</v>
      </c>
      <c r="B99" s="2" t="s">
        <v>1185</v>
      </c>
      <c r="C99" s="2" t="s">
        <v>1186</v>
      </c>
      <c r="D99" s="2">
        <v>10</v>
      </c>
      <c r="E99" s="12">
        <v>63</v>
      </c>
    </row>
    <row r="100" spans="1:6" ht="13.5" customHeight="1" x14ac:dyDescent="0.2">
      <c r="A100" s="2" t="s">
        <v>1188</v>
      </c>
      <c r="B100" s="2" t="s">
        <v>1189</v>
      </c>
      <c r="C100" s="2" t="s">
        <v>1190</v>
      </c>
      <c r="D100" s="2">
        <v>50</v>
      </c>
      <c r="E100" s="12">
        <v>12</v>
      </c>
    </row>
    <row r="101" spans="1:6" ht="13.5" customHeight="1" x14ac:dyDescent="0.2">
      <c r="A101" s="2" t="s">
        <v>1191</v>
      </c>
      <c r="B101" s="2" t="s">
        <v>1192</v>
      </c>
      <c r="C101" s="2" t="s">
        <v>1193</v>
      </c>
      <c r="D101" s="2">
        <v>50</v>
      </c>
      <c r="E101" s="12">
        <v>13</v>
      </c>
    </row>
    <row r="102" spans="1:6" ht="15.4" customHeight="1" x14ac:dyDescent="0.2">
      <c r="A102" s="1"/>
      <c r="B102" s="1"/>
      <c r="C102" s="1"/>
      <c r="D102" s="1"/>
      <c r="E102" s="16"/>
      <c r="F102" s="7"/>
    </row>
    <row r="103" spans="1:6" ht="13.5" customHeight="1" x14ac:dyDescent="0.2">
      <c r="A103" s="4" t="s">
        <v>1002</v>
      </c>
      <c r="B103" s="4" t="s">
        <v>1003</v>
      </c>
      <c r="C103" s="5" t="s">
        <v>1004</v>
      </c>
      <c r="D103" s="5" t="s">
        <v>1005</v>
      </c>
      <c r="E103" s="13" t="s">
        <v>285</v>
      </c>
      <c r="F103" s="8"/>
    </row>
    <row r="104" spans="1:6" ht="13.5" customHeight="1" x14ac:dyDescent="0.2">
      <c r="A104" s="1"/>
      <c r="B104" s="1"/>
      <c r="C104" s="6"/>
      <c r="D104" s="6"/>
      <c r="E104" s="14"/>
    </row>
    <row r="105" spans="1:6" ht="13.5" customHeight="1" x14ac:dyDescent="0.2">
      <c r="A105" s="2" t="s">
        <v>1194</v>
      </c>
      <c r="B105" s="2" t="s">
        <v>1195</v>
      </c>
      <c r="C105" s="2" t="s">
        <v>1196</v>
      </c>
      <c r="D105" s="2">
        <v>100</v>
      </c>
      <c r="E105" s="12">
        <v>4.3</v>
      </c>
    </row>
    <row r="106" spans="1:6" ht="13.5" customHeight="1" x14ac:dyDescent="0.2">
      <c r="A106" s="4" t="s">
        <v>1002</v>
      </c>
      <c r="B106" s="4" t="s">
        <v>1003</v>
      </c>
      <c r="C106" s="5" t="s">
        <v>1004</v>
      </c>
      <c r="D106" s="5" t="s">
        <v>1005</v>
      </c>
      <c r="E106" s="13" t="s">
        <v>285</v>
      </c>
    </row>
    <row r="107" spans="1:6" ht="13.5" customHeight="1" x14ac:dyDescent="0.2">
      <c r="A107" s="1"/>
      <c r="B107" s="1"/>
      <c r="C107" s="6"/>
      <c r="D107" s="6"/>
      <c r="E107" s="14"/>
    </row>
    <row r="108" spans="1:6" ht="13.5" customHeight="1" x14ac:dyDescent="0.2">
      <c r="A108" s="2" t="s">
        <v>1197</v>
      </c>
      <c r="B108" s="2" t="s">
        <v>1198</v>
      </c>
      <c r="C108" s="2" t="s">
        <v>1199</v>
      </c>
      <c r="D108" s="2">
        <v>10</v>
      </c>
      <c r="E108" s="12">
        <v>2.95</v>
      </c>
    </row>
    <row r="109" spans="1:6" ht="13.5" customHeight="1" x14ac:dyDescent="0.2">
      <c r="A109" s="2" t="s">
        <v>1200</v>
      </c>
      <c r="B109" s="2" t="s">
        <v>1201</v>
      </c>
      <c r="C109" s="2" t="s">
        <v>1202</v>
      </c>
      <c r="D109" s="2">
        <v>10</v>
      </c>
      <c r="E109" s="12">
        <v>4.5</v>
      </c>
    </row>
    <row r="110" spans="1:6" ht="13.5" customHeight="1" x14ac:dyDescent="0.2">
      <c r="A110" s="2" t="s">
        <v>1203</v>
      </c>
      <c r="B110" s="2" t="s">
        <v>1204</v>
      </c>
      <c r="C110" s="2" t="s">
        <v>1205</v>
      </c>
      <c r="D110" s="2">
        <v>10</v>
      </c>
      <c r="E110" s="12">
        <v>7</v>
      </c>
    </row>
    <row r="111" spans="1:6" ht="13.5" customHeight="1" x14ac:dyDescent="0.2">
      <c r="A111" s="2" t="s">
        <v>1206</v>
      </c>
      <c r="B111" s="2" t="s">
        <v>1207</v>
      </c>
      <c r="C111" s="2" t="s">
        <v>1208</v>
      </c>
      <c r="D111" s="2">
        <v>10</v>
      </c>
      <c r="E111" s="12">
        <v>9</v>
      </c>
    </row>
    <row r="112" spans="1:6" ht="13.5" customHeight="1" x14ac:dyDescent="0.2">
      <c r="A112" s="2" t="s">
        <v>1209</v>
      </c>
      <c r="B112" s="2" t="s">
        <v>1210</v>
      </c>
      <c r="C112" s="2" t="s">
        <v>1211</v>
      </c>
      <c r="D112" s="2">
        <v>20</v>
      </c>
      <c r="E112" s="12">
        <v>16</v>
      </c>
    </row>
    <row r="113" spans="1:5" ht="13.5" customHeight="1" x14ac:dyDescent="0.2">
      <c r="A113" s="2" t="s">
        <v>1212</v>
      </c>
      <c r="B113" s="2" t="s">
        <v>1213</v>
      </c>
      <c r="C113" s="2" t="s">
        <v>1214</v>
      </c>
      <c r="D113" s="2">
        <v>20</v>
      </c>
      <c r="E113" s="12">
        <v>32</v>
      </c>
    </row>
    <row r="114" spans="1:5" ht="13.5" customHeight="1" x14ac:dyDescent="0.2">
      <c r="A114" s="2" t="s">
        <v>1216</v>
      </c>
      <c r="B114" s="2" t="s">
        <v>1217</v>
      </c>
      <c r="C114" s="2" t="s">
        <v>1218</v>
      </c>
      <c r="D114" s="2">
        <v>10</v>
      </c>
      <c r="E114" s="12">
        <v>3</v>
      </c>
    </row>
    <row r="115" spans="1:5" ht="13.5" customHeight="1" x14ac:dyDescent="0.2">
      <c r="A115" s="2" t="s">
        <v>1219</v>
      </c>
      <c r="B115" s="2" t="s">
        <v>1220</v>
      </c>
      <c r="C115" s="2" t="s">
        <v>1221</v>
      </c>
      <c r="D115" s="2">
        <v>10</v>
      </c>
      <c r="E115" s="12">
        <v>4.7</v>
      </c>
    </row>
    <row r="116" spans="1:5" ht="13.5" customHeight="1" x14ac:dyDescent="0.2">
      <c r="A116" s="2" t="s">
        <v>1222</v>
      </c>
      <c r="B116" s="2" t="s">
        <v>1223</v>
      </c>
      <c r="C116" s="2" t="s">
        <v>1224</v>
      </c>
      <c r="D116" s="2">
        <v>10</v>
      </c>
      <c r="E116" s="12">
        <v>7.2</v>
      </c>
    </row>
    <row r="117" spans="1:5" ht="13.5" customHeight="1" x14ac:dyDescent="0.2">
      <c r="A117" s="2" t="s">
        <v>1225</v>
      </c>
      <c r="B117" s="2" t="s">
        <v>1226</v>
      </c>
      <c r="C117" s="2" t="s">
        <v>1227</v>
      </c>
      <c r="D117" s="2">
        <v>10</v>
      </c>
      <c r="E117" s="12">
        <v>9.5</v>
      </c>
    </row>
    <row r="118" spans="1:5" ht="13.5" customHeight="1" x14ac:dyDescent="0.2">
      <c r="A118" s="2" t="s">
        <v>1228</v>
      </c>
      <c r="B118" s="2" t="s">
        <v>1229</v>
      </c>
      <c r="C118" s="2" t="s">
        <v>1230</v>
      </c>
      <c r="D118" s="2">
        <v>20</v>
      </c>
      <c r="E118" s="12">
        <v>17</v>
      </c>
    </row>
    <row r="119" spans="1:5" ht="13.5" customHeight="1" x14ac:dyDescent="0.2">
      <c r="A119" s="2" t="s">
        <v>1231</v>
      </c>
      <c r="B119" s="2" t="s">
        <v>1232</v>
      </c>
      <c r="C119" s="2" t="s">
        <v>1233</v>
      </c>
      <c r="D119" s="2">
        <v>10</v>
      </c>
      <c r="E119" s="12">
        <v>4.9000000000000004</v>
      </c>
    </row>
    <row r="120" spans="1:5" ht="13.5" customHeight="1" x14ac:dyDescent="0.2">
      <c r="A120" s="2" t="s">
        <v>1234</v>
      </c>
      <c r="B120" s="2" t="s">
        <v>1235</v>
      </c>
      <c r="C120" s="2" t="s">
        <v>1236</v>
      </c>
      <c r="D120" s="2">
        <v>10</v>
      </c>
      <c r="E120" s="12">
        <v>7.5</v>
      </c>
    </row>
    <row r="121" spans="1:5" ht="13.5" customHeight="1" x14ac:dyDescent="0.2">
      <c r="A121" s="2" t="s">
        <v>1237</v>
      </c>
      <c r="B121" s="2" t="s">
        <v>1238</v>
      </c>
      <c r="C121" s="2" t="s">
        <v>1239</v>
      </c>
      <c r="D121" s="2">
        <v>10</v>
      </c>
      <c r="E121" s="12">
        <v>12</v>
      </c>
    </row>
    <row r="122" spans="1:5" ht="13.5" customHeight="1" x14ac:dyDescent="0.2">
      <c r="A122" s="2" t="s">
        <v>1240</v>
      </c>
      <c r="B122" s="2" t="s">
        <v>1241</v>
      </c>
      <c r="C122" s="2" t="s">
        <v>1242</v>
      </c>
      <c r="D122" s="2">
        <v>10</v>
      </c>
      <c r="E122" s="12">
        <v>14</v>
      </c>
    </row>
    <row r="123" spans="1:5" ht="13.5" customHeight="1" x14ac:dyDescent="0.2">
      <c r="A123" s="2" t="s">
        <v>1243</v>
      </c>
      <c r="B123" s="2" t="s">
        <v>1244</v>
      </c>
      <c r="C123" s="2" t="s">
        <v>1245</v>
      </c>
      <c r="D123" s="2">
        <v>10</v>
      </c>
      <c r="E123" s="12">
        <v>9</v>
      </c>
    </row>
    <row r="124" spans="1:5" ht="13.5" customHeight="1" x14ac:dyDescent="0.2">
      <c r="A124" s="2" t="s">
        <v>1246</v>
      </c>
      <c r="B124" s="2" t="s">
        <v>1247</v>
      </c>
      <c r="C124" s="2" t="s">
        <v>1248</v>
      </c>
      <c r="D124" s="2">
        <v>10</v>
      </c>
      <c r="E124" s="12">
        <v>11</v>
      </c>
    </row>
    <row r="125" spans="1:5" ht="13.5" customHeight="1" x14ac:dyDescent="0.2">
      <c r="A125" s="2" t="s">
        <v>1249</v>
      </c>
      <c r="B125" s="2" t="s">
        <v>1250</v>
      </c>
      <c r="C125" s="2" t="s">
        <v>1251</v>
      </c>
      <c r="D125" s="2">
        <v>5</v>
      </c>
      <c r="E125" s="12">
        <v>25</v>
      </c>
    </row>
    <row r="126" spans="1:5" ht="13.5" customHeight="1" x14ac:dyDescent="0.2">
      <c r="A126" s="2" t="s">
        <v>1253</v>
      </c>
      <c r="B126" s="2" t="s">
        <v>1254</v>
      </c>
      <c r="C126" s="2" t="s">
        <v>1255</v>
      </c>
      <c r="D126" s="2">
        <v>5</v>
      </c>
      <c r="E126" s="12">
        <v>140</v>
      </c>
    </row>
    <row r="127" spans="1:5" ht="13.5" customHeight="1" x14ac:dyDescent="0.2">
      <c r="A127" s="2" t="s">
        <v>1256</v>
      </c>
      <c r="B127" s="2" t="s">
        <v>1257</v>
      </c>
      <c r="C127" s="2" t="s">
        <v>1258</v>
      </c>
      <c r="D127" s="2">
        <v>5</v>
      </c>
      <c r="E127" s="12">
        <v>50</v>
      </c>
    </row>
    <row r="128" spans="1:5" ht="13.5" customHeight="1" x14ac:dyDescent="0.2">
      <c r="A128" s="4" t="s">
        <v>1002</v>
      </c>
      <c r="B128" s="4" t="s">
        <v>1003</v>
      </c>
      <c r="C128" s="5" t="s">
        <v>1004</v>
      </c>
      <c r="D128" s="5" t="s">
        <v>1005</v>
      </c>
      <c r="E128" s="13" t="s">
        <v>285</v>
      </c>
    </row>
    <row r="129" spans="1:6" ht="13.5" customHeight="1" x14ac:dyDescent="0.2">
      <c r="A129" s="1"/>
      <c r="B129" s="1"/>
      <c r="C129" s="6"/>
      <c r="D129" s="6"/>
      <c r="E129" s="14"/>
    </row>
    <row r="130" spans="1:6" ht="13.5" customHeight="1" x14ac:dyDescent="0.2">
      <c r="A130" s="2" t="s">
        <v>1259</v>
      </c>
      <c r="B130" s="2" t="s">
        <v>1260</v>
      </c>
      <c r="C130" s="2" t="s">
        <v>1260</v>
      </c>
      <c r="D130" s="2">
        <v>10</v>
      </c>
      <c r="E130" s="12">
        <v>2.1</v>
      </c>
    </row>
    <row r="131" spans="1:6" ht="13.5" customHeight="1" x14ac:dyDescent="0.2">
      <c r="A131" s="2" t="s">
        <v>1261</v>
      </c>
      <c r="B131" s="2" t="s">
        <v>1262</v>
      </c>
      <c r="C131" s="2" t="s">
        <v>1262</v>
      </c>
      <c r="D131" s="2">
        <v>10</v>
      </c>
      <c r="E131" s="12">
        <v>3.5</v>
      </c>
    </row>
    <row r="132" spans="1:6" ht="13.5" customHeight="1" x14ac:dyDescent="0.2">
      <c r="A132" s="2" t="s">
        <v>1263</v>
      </c>
      <c r="B132" s="2" t="s">
        <v>1264</v>
      </c>
      <c r="C132" s="2" t="s">
        <v>1264</v>
      </c>
      <c r="D132" s="2">
        <v>10</v>
      </c>
      <c r="E132" s="12">
        <v>12</v>
      </c>
    </row>
    <row r="133" spans="1:6" ht="13.5" customHeight="1" x14ac:dyDescent="0.2">
      <c r="A133" s="2" t="s">
        <v>1265</v>
      </c>
      <c r="B133" s="2" t="s">
        <v>1266</v>
      </c>
      <c r="C133" s="2" t="s">
        <v>1266</v>
      </c>
      <c r="D133" s="2">
        <v>10</v>
      </c>
      <c r="E133" s="12">
        <v>3.1</v>
      </c>
    </row>
    <row r="134" spans="1:6" ht="13.5" customHeight="1" x14ac:dyDescent="0.2">
      <c r="A134" s="2" t="s">
        <v>1267</v>
      </c>
      <c r="B134" s="2" t="s">
        <v>1268</v>
      </c>
      <c r="C134" s="2" t="s">
        <v>1268</v>
      </c>
      <c r="D134" s="2">
        <v>10</v>
      </c>
      <c r="E134" s="12">
        <v>3</v>
      </c>
    </row>
    <row r="135" spans="1:6" ht="13.5" customHeight="1" x14ac:dyDescent="0.2">
      <c r="A135" s="2" t="s">
        <v>1269</v>
      </c>
      <c r="B135" s="2" t="s">
        <v>1270</v>
      </c>
      <c r="C135" s="2" t="s">
        <v>1270</v>
      </c>
      <c r="D135" s="2">
        <v>10</v>
      </c>
      <c r="E135" s="12">
        <v>3.3</v>
      </c>
    </row>
    <row r="136" spans="1:6" ht="13.5" customHeight="1" x14ac:dyDescent="0.2">
      <c r="A136" s="2" t="s">
        <v>1271</v>
      </c>
      <c r="B136" s="2" t="s">
        <v>1272</v>
      </c>
      <c r="C136" s="2" t="s">
        <v>1272</v>
      </c>
      <c r="D136" s="2">
        <v>10</v>
      </c>
      <c r="E136" s="12">
        <v>3</v>
      </c>
    </row>
    <row r="137" spans="1:6" ht="13.5" customHeight="1" x14ac:dyDescent="0.2">
      <c r="A137" s="2" t="s">
        <v>1273</v>
      </c>
      <c r="B137" s="2" t="s">
        <v>1274</v>
      </c>
      <c r="C137" s="2" t="s">
        <v>1274</v>
      </c>
      <c r="D137" s="2">
        <v>10</v>
      </c>
      <c r="E137" s="12">
        <v>5.6</v>
      </c>
    </row>
    <row r="138" spans="1:6" ht="13.5" customHeight="1" x14ac:dyDescent="0.2">
      <c r="A138" s="2" t="s">
        <v>1275</v>
      </c>
      <c r="B138" s="2" t="s">
        <v>1276</v>
      </c>
      <c r="C138" s="2" t="s">
        <v>1276</v>
      </c>
      <c r="D138" s="2">
        <v>10</v>
      </c>
      <c r="E138" s="12">
        <v>3.9</v>
      </c>
    </row>
    <row r="139" spans="1:6" ht="13.5" customHeight="1" x14ac:dyDescent="0.2">
      <c r="A139" s="1"/>
      <c r="B139" s="2"/>
      <c r="C139" s="1"/>
      <c r="D139" s="1"/>
      <c r="E139" s="16"/>
      <c r="F139" s="7"/>
    </row>
    <row r="140" spans="1:6" ht="13.5" customHeight="1" x14ac:dyDescent="0.2">
      <c r="A140" s="4" t="s">
        <v>1002</v>
      </c>
      <c r="B140" s="4" t="s">
        <v>1003</v>
      </c>
      <c r="C140" s="5" t="s">
        <v>1004</v>
      </c>
      <c r="D140" s="5" t="s">
        <v>1005</v>
      </c>
      <c r="E140" s="13" t="s">
        <v>285</v>
      </c>
    </row>
    <row r="141" spans="1:6" ht="13.5" customHeight="1" x14ac:dyDescent="0.2">
      <c r="A141" s="1"/>
      <c r="B141" s="1"/>
      <c r="C141" s="6"/>
      <c r="D141" s="6"/>
      <c r="E141" s="14"/>
    </row>
    <row r="142" spans="1:6" ht="13.5" customHeight="1" x14ac:dyDescent="0.2">
      <c r="A142" s="2" t="s">
        <v>1277</v>
      </c>
      <c r="B142" s="2" t="s">
        <v>1278</v>
      </c>
      <c r="C142" s="2" t="s">
        <v>1279</v>
      </c>
      <c r="D142" s="2">
        <v>100</v>
      </c>
      <c r="E142" s="12">
        <v>3.2</v>
      </c>
    </row>
    <row r="143" spans="1:6" ht="13.5" customHeight="1" x14ac:dyDescent="0.2">
      <c r="A143" s="2" t="s">
        <v>1280</v>
      </c>
      <c r="B143" s="2" t="s">
        <v>1278</v>
      </c>
      <c r="C143" s="2" t="s">
        <v>1279</v>
      </c>
      <c r="D143" s="2">
        <v>100</v>
      </c>
      <c r="E143" s="12">
        <v>3.2</v>
      </c>
    </row>
    <row r="144" spans="1:6" ht="13.5" customHeight="1" x14ac:dyDescent="0.2">
      <c r="A144" s="2" t="s">
        <v>1281</v>
      </c>
      <c r="B144" s="2" t="s">
        <v>1282</v>
      </c>
      <c r="C144" s="2" t="s">
        <v>1283</v>
      </c>
      <c r="D144" s="2">
        <v>100</v>
      </c>
      <c r="E144" s="12">
        <v>4.0999999999999996</v>
      </c>
    </row>
    <row r="145" spans="1:5" ht="13.5" customHeight="1" x14ac:dyDescent="0.2">
      <c r="A145" s="2" t="s">
        <v>1284</v>
      </c>
      <c r="B145" s="2" t="s">
        <v>1282</v>
      </c>
      <c r="C145" s="2" t="s">
        <v>1283</v>
      </c>
      <c r="D145" s="2">
        <v>100</v>
      </c>
      <c r="E145" s="12">
        <v>4.0999999999999996</v>
      </c>
    </row>
    <row r="146" spans="1:5" ht="13.5" customHeight="1" x14ac:dyDescent="0.2">
      <c r="A146" s="2" t="s">
        <v>1285</v>
      </c>
      <c r="B146" s="2" t="s">
        <v>1286</v>
      </c>
      <c r="C146" s="2" t="s">
        <v>1287</v>
      </c>
      <c r="D146" s="2">
        <v>50</v>
      </c>
      <c r="E146" s="12">
        <v>7</v>
      </c>
    </row>
    <row r="147" spans="1:5" ht="13.5" customHeight="1" x14ac:dyDescent="0.2">
      <c r="A147" s="2" t="s">
        <v>1288</v>
      </c>
      <c r="B147" s="2" t="s">
        <v>1286</v>
      </c>
      <c r="C147" s="2" t="s">
        <v>1287</v>
      </c>
      <c r="D147" s="2">
        <v>100</v>
      </c>
      <c r="E147" s="12">
        <v>7</v>
      </c>
    </row>
    <row r="148" spans="1:5" ht="13.5" customHeight="1" x14ac:dyDescent="0.2">
      <c r="A148" s="2" t="s">
        <v>1289</v>
      </c>
      <c r="B148" s="2" t="s">
        <v>1290</v>
      </c>
      <c r="C148" s="2" t="s">
        <v>1018</v>
      </c>
      <c r="D148" s="2">
        <v>50</v>
      </c>
      <c r="E148" s="12">
        <v>11</v>
      </c>
    </row>
    <row r="149" spans="1:5" ht="13.5" customHeight="1" x14ac:dyDescent="0.2">
      <c r="A149" s="2" t="s">
        <v>1291</v>
      </c>
      <c r="B149" s="2" t="s">
        <v>1290</v>
      </c>
      <c r="C149" s="2" t="s">
        <v>1018</v>
      </c>
      <c r="D149" s="2">
        <v>50</v>
      </c>
      <c r="E149" s="12">
        <v>11</v>
      </c>
    </row>
    <row r="150" spans="1:5" ht="13.5" customHeight="1" x14ac:dyDescent="0.2">
      <c r="A150" s="2" t="s">
        <v>1292</v>
      </c>
      <c r="B150" s="2" t="s">
        <v>1293</v>
      </c>
      <c r="C150" s="2" t="s">
        <v>1294</v>
      </c>
      <c r="D150" s="2">
        <v>50</v>
      </c>
      <c r="E150" s="12">
        <v>14</v>
      </c>
    </row>
    <row r="151" spans="1:5" ht="13.5" customHeight="1" x14ac:dyDescent="0.2">
      <c r="A151" s="2" t="s">
        <v>1295</v>
      </c>
      <c r="B151" s="2" t="s">
        <v>1293</v>
      </c>
      <c r="C151" s="2" t="s">
        <v>1294</v>
      </c>
      <c r="D151" s="2">
        <v>50</v>
      </c>
      <c r="E151" s="12">
        <v>14</v>
      </c>
    </row>
    <row r="152" spans="1:5" ht="13.5" customHeight="1" x14ac:dyDescent="0.2">
      <c r="A152" s="2" t="s">
        <v>1296</v>
      </c>
      <c r="B152" s="2" t="s">
        <v>1297</v>
      </c>
      <c r="C152" s="2" t="s">
        <v>1298</v>
      </c>
      <c r="D152" s="2">
        <v>10</v>
      </c>
      <c r="E152" s="12">
        <v>110</v>
      </c>
    </row>
    <row r="153" spans="1:5" ht="13.5" customHeight="1" x14ac:dyDescent="0.2">
      <c r="A153" s="2" t="s">
        <v>1299</v>
      </c>
      <c r="B153" s="2" t="s">
        <v>1297</v>
      </c>
      <c r="C153" s="2" t="s">
        <v>1298</v>
      </c>
      <c r="D153" s="2">
        <v>10</v>
      </c>
      <c r="E153" s="12">
        <v>110</v>
      </c>
    </row>
    <row r="154" spans="1:5" ht="13.5" customHeight="1" x14ac:dyDescent="0.2">
      <c r="A154" s="1"/>
      <c r="B154" s="1"/>
      <c r="C154" s="1"/>
      <c r="D154" s="1"/>
      <c r="E154" s="15"/>
    </row>
    <row r="155" spans="1:5" ht="13.5" customHeight="1" x14ac:dyDescent="0.2">
      <c r="A155" s="4" t="s">
        <v>1002</v>
      </c>
      <c r="B155" s="4" t="s">
        <v>1003</v>
      </c>
      <c r="C155" s="5" t="s">
        <v>1004</v>
      </c>
      <c r="D155" s="5" t="s">
        <v>1005</v>
      </c>
      <c r="E155" s="13" t="s">
        <v>285</v>
      </c>
    </row>
    <row r="156" spans="1:5" ht="13.5" customHeight="1" x14ac:dyDescent="0.2">
      <c r="A156" s="1"/>
      <c r="B156" s="1"/>
      <c r="C156" s="6"/>
      <c r="D156" s="6"/>
      <c r="E156" s="14"/>
    </row>
    <row r="157" spans="1:5" ht="13.5" customHeight="1" x14ac:dyDescent="0.2">
      <c r="A157" s="2" t="s">
        <v>1300</v>
      </c>
      <c r="B157" s="2" t="s">
        <v>1301</v>
      </c>
      <c r="C157" s="2" t="s">
        <v>1302</v>
      </c>
      <c r="D157" s="1"/>
      <c r="E157" s="12">
        <v>4.8</v>
      </c>
    </row>
    <row r="158" spans="1:5" ht="13.5" customHeight="1" x14ac:dyDescent="0.2">
      <c r="A158" s="2" t="s">
        <v>1304</v>
      </c>
      <c r="B158" s="2" t="s">
        <v>1301</v>
      </c>
      <c r="C158" s="2" t="s">
        <v>1305</v>
      </c>
      <c r="D158" s="1"/>
      <c r="E158" s="12">
        <v>4.8</v>
      </c>
    </row>
    <row r="159" spans="1:5" ht="13.5" customHeight="1" x14ac:dyDescent="0.2">
      <c r="A159" s="2"/>
      <c r="B159" s="2"/>
      <c r="C159" s="2"/>
      <c r="D159" s="1"/>
      <c r="E159" s="12"/>
    </row>
    <row r="160" spans="1:5" ht="13.5" customHeight="1" x14ac:dyDescent="0.2">
      <c r="A160" s="4" t="s">
        <v>1002</v>
      </c>
      <c r="B160" s="4" t="s">
        <v>1003</v>
      </c>
      <c r="C160" s="5" t="s">
        <v>1004</v>
      </c>
      <c r="D160" s="5" t="s">
        <v>1005</v>
      </c>
      <c r="E160" s="13" t="s">
        <v>285</v>
      </c>
    </row>
    <row r="161" spans="1:5" ht="13.5" customHeight="1" x14ac:dyDescent="0.2">
      <c r="A161" s="1"/>
      <c r="B161" s="1"/>
      <c r="C161" s="6"/>
      <c r="D161" s="6"/>
      <c r="E161" s="14"/>
    </row>
    <row r="162" spans="1:5" ht="13.5" customHeight="1" x14ac:dyDescent="0.2">
      <c r="A162" s="2" t="s">
        <v>1306</v>
      </c>
      <c r="B162" s="2" t="s">
        <v>1307</v>
      </c>
      <c r="C162" s="2" t="s">
        <v>1308</v>
      </c>
      <c r="D162" s="2">
        <v>50</v>
      </c>
      <c r="E162" s="12">
        <v>6.5</v>
      </c>
    </row>
    <row r="163" spans="1:5" ht="13.5" customHeight="1" x14ac:dyDescent="0.2">
      <c r="A163" s="2" t="s">
        <v>1309</v>
      </c>
      <c r="B163" s="2" t="s">
        <v>1307</v>
      </c>
      <c r="C163" s="2" t="s">
        <v>1308</v>
      </c>
      <c r="D163" s="2">
        <v>50</v>
      </c>
      <c r="E163" s="12">
        <v>6.5</v>
      </c>
    </row>
    <row r="164" spans="1:5" ht="13.5" customHeight="1" x14ac:dyDescent="0.2">
      <c r="A164" s="2" t="s">
        <v>1310</v>
      </c>
      <c r="B164" s="2" t="s">
        <v>1311</v>
      </c>
      <c r="C164" s="2" t="s">
        <v>1279</v>
      </c>
      <c r="D164" s="2">
        <v>100</v>
      </c>
      <c r="E164" s="12">
        <v>5.3</v>
      </c>
    </row>
    <row r="165" spans="1:5" ht="13.5" customHeight="1" x14ac:dyDescent="0.2">
      <c r="A165" s="2" t="s">
        <v>1312</v>
      </c>
      <c r="B165" s="2" t="s">
        <v>1313</v>
      </c>
      <c r="C165" s="2" t="s">
        <v>1279</v>
      </c>
      <c r="D165" s="2">
        <v>100</v>
      </c>
      <c r="E165" s="12">
        <v>5.3</v>
      </c>
    </row>
    <row r="166" spans="1:5" ht="13.5" customHeight="1" x14ac:dyDescent="0.2">
      <c r="A166" s="2" t="s">
        <v>1314</v>
      </c>
      <c r="B166" s="2" t="s">
        <v>1315</v>
      </c>
      <c r="C166" s="2" t="s">
        <v>1283</v>
      </c>
      <c r="D166" s="2">
        <v>100</v>
      </c>
      <c r="E166" s="12">
        <v>7.1</v>
      </c>
    </row>
    <row r="167" spans="1:5" ht="13.5" customHeight="1" x14ac:dyDescent="0.2">
      <c r="A167" s="2" t="s">
        <v>1316</v>
      </c>
      <c r="B167" s="2" t="s">
        <v>1317</v>
      </c>
      <c r="C167" s="2" t="s">
        <v>1283</v>
      </c>
      <c r="D167" s="2">
        <v>100</v>
      </c>
      <c r="E167" s="12">
        <v>7.1</v>
      </c>
    </row>
    <row r="168" spans="1:5" ht="13.5" customHeight="1" x14ac:dyDescent="0.2">
      <c r="A168" s="4" t="s">
        <v>1002</v>
      </c>
      <c r="B168" s="4" t="s">
        <v>1003</v>
      </c>
      <c r="C168" s="5" t="s">
        <v>1004</v>
      </c>
      <c r="D168" s="5" t="s">
        <v>1005</v>
      </c>
      <c r="E168" s="13" t="s">
        <v>285</v>
      </c>
    </row>
    <row r="169" spans="1:5" ht="13.5" customHeight="1" x14ac:dyDescent="0.2">
      <c r="A169" s="1"/>
      <c r="B169" s="1"/>
      <c r="C169" s="6"/>
      <c r="D169" s="6"/>
      <c r="E169" s="14"/>
    </row>
    <row r="170" spans="1:5" ht="13.5" customHeight="1" x14ac:dyDescent="0.2">
      <c r="A170" s="2" t="s">
        <v>1318</v>
      </c>
      <c r="B170" s="2" t="s">
        <v>1319</v>
      </c>
      <c r="C170" s="2" t="s">
        <v>1308</v>
      </c>
      <c r="D170" s="2">
        <v>50</v>
      </c>
      <c r="E170" s="12">
        <v>7.1</v>
      </c>
    </row>
    <row r="171" spans="1:5" ht="13.5" customHeight="1" x14ac:dyDescent="0.2">
      <c r="A171" s="2" t="s">
        <v>1320</v>
      </c>
      <c r="B171" s="2" t="s">
        <v>1321</v>
      </c>
      <c r="C171" s="2" t="s">
        <v>1308</v>
      </c>
      <c r="D171" s="2">
        <v>50</v>
      </c>
      <c r="E171" s="12">
        <v>7.1</v>
      </c>
    </row>
    <row r="172" spans="1:5" ht="13.5" customHeight="1" x14ac:dyDescent="0.2">
      <c r="A172" s="2" t="s">
        <v>1322</v>
      </c>
      <c r="B172" s="2" t="s">
        <v>1323</v>
      </c>
      <c r="C172" s="2" t="s">
        <v>1279</v>
      </c>
      <c r="D172" s="2">
        <v>100</v>
      </c>
      <c r="E172" s="12">
        <v>7.1</v>
      </c>
    </row>
    <row r="173" spans="1:5" ht="13.5" customHeight="1" x14ac:dyDescent="0.2">
      <c r="A173" s="2" t="s">
        <v>1324</v>
      </c>
      <c r="B173" s="2" t="s">
        <v>1325</v>
      </c>
      <c r="C173" s="2" t="s">
        <v>1279</v>
      </c>
      <c r="D173" s="2">
        <v>100</v>
      </c>
      <c r="E173" s="12">
        <v>7.1</v>
      </c>
    </row>
    <row r="174" spans="1:5" ht="13.5" customHeight="1" x14ac:dyDescent="0.2">
      <c r="A174" s="2" t="s">
        <v>1326</v>
      </c>
      <c r="B174" s="2" t="s">
        <v>1327</v>
      </c>
      <c r="C174" s="2" t="s">
        <v>1283</v>
      </c>
      <c r="D174" s="2">
        <v>100</v>
      </c>
      <c r="E174" s="12">
        <v>9.5</v>
      </c>
    </row>
    <row r="175" spans="1:5" ht="13.5" customHeight="1" x14ac:dyDescent="0.2">
      <c r="A175" s="2" t="s">
        <v>1328</v>
      </c>
      <c r="B175" s="2" t="s">
        <v>1329</v>
      </c>
      <c r="C175" s="2" t="s">
        <v>1283</v>
      </c>
      <c r="D175" s="2">
        <v>100</v>
      </c>
      <c r="E175" s="12">
        <v>9.5</v>
      </c>
    </row>
    <row r="176" spans="1:5" ht="13.5" customHeight="1" x14ac:dyDescent="0.2">
      <c r="A176" s="4" t="s">
        <v>1002</v>
      </c>
      <c r="B176" s="4" t="s">
        <v>1003</v>
      </c>
      <c r="C176" s="5" t="s">
        <v>1004</v>
      </c>
      <c r="D176" s="5" t="s">
        <v>1005</v>
      </c>
      <c r="E176" s="13" t="s">
        <v>285</v>
      </c>
    </row>
    <row r="177" spans="1:5" ht="13.5" customHeight="1" x14ac:dyDescent="0.2">
      <c r="A177" s="1"/>
      <c r="B177" s="1"/>
      <c r="C177" s="6"/>
      <c r="D177" s="6"/>
      <c r="E177" s="14"/>
    </row>
    <row r="178" spans="1:5" ht="13.5" customHeight="1" x14ac:dyDescent="0.2">
      <c r="A178" s="2" t="s">
        <v>1330</v>
      </c>
      <c r="B178" s="2" t="s">
        <v>1331</v>
      </c>
      <c r="C178" s="2" t="s">
        <v>1308</v>
      </c>
      <c r="D178" s="2">
        <v>50</v>
      </c>
      <c r="E178" s="12">
        <v>11</v>
      </c>
    </row>
    <row r="179" spans="1:5" ht="13.5" customHeight="1" x14ac:dyDescent="0.2">
      <c r="A179" s="2" t="s">
        <v>1332</v>
      </c>
      <c r="B179" s="2" t="s">
        <v>1333</v>
      </c>
      <c r="C179" s="2" t="s">
        <v>1279</v>
      </c>
      <c r="D179" s="2">
        <v>100</v>
      </c>
      <c r="E179" s="12">
        <v>11</v>
      </c>
    </row>
    <row r="180" spans="1:5" ht="13.5" customHeight="1" x14ac:dyDescent="0.2">
      <c r="A180" s="2" t="s">
        <v>1334</v>
      </c>
      <c r="B180" s="2" t="s">
        <v>1335</v>
      </c>
      <c r="C180" s="2" t="s">
        <v>1279</v>
      </c>
      <c r="D180" s="2">
        <v>100</v>
      </c>
      <c r="E180" s="12">
        <v>11</v>
      </c>
    </row>
    <row r="181" spans="1:5" ht="13.5" customHeight="1" x14ac:dyDescent="0.2">
      <c r="A181" s="2" t="s">
        <v>1336</v>
      </c>
      <c r="B181" s="2" t="s">
        <v>1337</v>
      </c>
      <c r="C181" s="2" t="s">
        <v>1283</v>
      </c>
      <c r="D181" s="2">
        <v>100</v>
      </c>
      <c r="E181" s="12">
        <v>12</v>
      </c>
    </row>
    <row r="182" spans="1:5" ht="13.5" customHeight="1" x14ac:dyDescent="0.2">
      <c r="A182" s="2" t="s">
        <v>1338</v>
      </c>
      <c r="B182" s="2" t="s">
        <v>1339</v>
      </c>
      <c r="C182" s="2" t="s">
        <v>1340</v>
      </c>
      <c r="D182" s="2">
        <v>100</v>
      </c>
      <c r="E182" s="12">
        <v>13</v>
      </c>
    </row>
    <row r="183" spans="1:5" ht="13.5" customHeight="1" x14ac:dyDescent="0.2">
      <c r="A183" s="4" t="s">
        <v>1002</v>
      </c>
      <c r="B183" s="4" t="s">
        <v>1003</v>
      </c>
      <c r="C183" s="5" t="s">
        <v>1004</v>
      </c>
      <c r="D183" s="5" t="s">
        <v>1005</v>
      </c>
      <c r="E183" s="13" t="s">
        <v>285</v>
      </c>
    </row>
    <row r="184" spans="1:5" ht="13.5" customHeight="1" x14ac:dyDescent="0.2">
      <c r="A184" s="1"/>
      <c r="B184" s="1"/>
      <c r="C184" s="6"/>
      <c r="D184" s="6"/>
      <c r="E184" s="14"/>
    </row>
    <row r="185" spans="1:5" ht="13.5" customHeight="1" x14ac:dyDescent="0.2">
      <c r="A185" s="2" t="s">
        <v>1341</v>
      </c>
      <c r="B185" s="2" t="s">
        <v>1342</v>
      </c>
      <c r="C185" s="2" t="s">
        <v>1340</v>
      </c>
      <c r="D185" s="2">
        <v>50</v>
      </c>
      <c r="E185" s="12">
        <v>18</v>
      </c>
    </row>
    <row r="186" spans="1:5" ht="13.5" customHeight="1" x14ac:dyDescent="0.2">
      <c r="A186" s="2" t="s">
        <v>1343</v>
      </c>
      <c r="B186" s="2" t="s">
        <v>1344</v>
      </c>
      <c r="C186" s="2" t="s">
        <v>1340</v>
      </c>
      <c r="D186" s="2">
        <v>50</v>
      </c>
      <c r="E186" s="12">
        <v>17</v>
      </c>
    </row>
    <row r="187" spans="1:5" ht="13.5" customHeight="1" x14ac:dyDescent="0.2">
      <c r="A187" s="2" t="s">
        <v>1345</v>
      </c>
      <c r="B187" s="2" t="s">
        <v>1346</v>
      </c>
      <c r="C187" s="2" t="s">
        <v>1008</v>
      </c>
      <c r="D187" s="2">
        <v>50</v>
      </c>
      <c r="E187" s="12">
        <v>18</v>
      </c>
    </row>
    <row r="188" spans="1:5" ht="13.5" customHeight="1" x14ac:dyDescent="0.2">
      <c r="A188" s="2" t="s">
        <v>1347</v>
      </c>
      <c r="B188" s="2" t="s">
        <v>1348</v>
      </c>
      <c r="C188" s="2" t="s">
        <v>1283</v>
      </c>
      <c r="D188" s="2">
        <v>50</v>
      </c>
      <c r="E188" s="12">
        <v>50</v>
      </c>
    </row>
    <row r="189" spans="1:5" ht="13.5" customHeight="1" x14ac:dyDescent="0.2">
      <c r="A189" s="1"/>
      <c r="B189" s="2"/>
      <c r="C189" s="1"/>
      <c r="D189" s="1"/>
      <c r="E189" s="15"/>
    </row>
    <row r="190" spans="1:5" ht="15.4" customHeight="1" x14ac:dyDescent="0.2">
      <c r="A190" s="1"/>
      <c r="B190" s="1"/>
      <c r="C190" s="1"/>
      <c r="D190" s="1"/>
      <c r="E190" s="15"/>
    </row>
    <row r="191" spans="1:5" ht="13.5" customHeight="1" x14ac:dyDescent="0.2">
      <c r="A191" s="4" t="s">
        <v>1002</v>
      </c>
      <c r="B191" s="4" t="s">
        <v>1003</v>
      </c>
      <c r="C191" s="5" t="s">
        <v>1004</v>
      </c>
      <c r="D191" s="5" t="s">
        <v>1005</v>
      </c>
      <c r="E191" s="13" t="s">
        <v>285</v>
      </c>
    </row>
    <row r="192" spans="1:5" ht="13.5" customHeight="1" x14ac:dyDescent="0.2">
      <c r="A192" s="1"/>
      <c r="B192" s="1"/>
      <c r="C192" s="6"/>
      <c r="D192" s="6"/>
      <c r="E192" s="14"/>
    </row>
    <row r="193" spans="1:5" ht="13.5" customHeight="1" x14ac:dyDescent="0.2">
      <c r="A193" s="2" t="s">
        <v>1349</v>
      </c>
      <c r="B193" s="2" t="s">
        <v>1350</v>
      </c>
      <c r="C193" s="2" t="s">
        <v>1308</v>
      </c>
      <c r="D193" s="2">
        <v>50</v>
      </c>
      <c r="E193" s="12">
        <v>17</v>
      </c>
    </row>
    <row r="194" spans="1:5" ht="13.5" customHeight="1" x14ac:dyDescent="0.2">
      <c r="A194" s="2" t="s">
        <v>1351</v>
      </c>
      <c r="B194" s="2" t="s">
        <v>1352</v>
      </c>
      <c r="C194" s="2" t="s">
        <v>1279</v>
      </c>
      <c r="D194" s="2">
        <v>100</v>
      </c>
      <c r="E194" s="12">
        <v>15</v>
      </c>
    </row>
    <row r="195" spans="1:5" ht="13.5" customHeight="1" x14ac:dyDescent="0.2">
      <c r="A195" s="2" t="s">
        <v>1353</v>
      </c>
      <c r="B195" s="2" t="s">
        <v>1354</v>
      </c>
      <c r="C195" s="2" t="s">
        <v>1283</v>
      </c>
      <c r="D195" s="2">
        <v>100</v>
      </c>
      <c r="E195" s="12">
        <v>16</v>
      </c>
    </row>
    <row r="196" spans="1:5" ht="13.5" customHeight="1" x14ac:dyDescent="0.2">
      <c r="A196" s="2" t="s">
        <v>1355</v>
      </c>
      <c r="B196" s="2" t="s">
        <v>1356</v>
      </c>
      <c r="C196" s="2" t="s">
        <v>1287</v>
      </c>
      <c r="D196" s="2">
        <v>100</v>
      </c>
      <c r="E196" s="12">
        <v>22</v>
      </c>
    </row>
    <row r="197" spans="1:5" ht="13.5" customHeight="1" x14ac:dyDescent="0.2">
      <c r="A197" s="2" t="s">
        <v>1357</v>
      </c>
      <c r="B197" s="2" t="s">
        <v>1358</v>
      </c>
      <c r="C197" s="2" t="s">
        <v>1018</v>
      </c>
      <c r="D197" s="2">
        <v>50</v>
      </c>
      <c r="E197" s="12">
        <v>25</v>
      </c>
    </row>
    <row r="198" spans="1:5" ht="13.5" customHeight="1" x14ac:dyDescent="0.2">
      <c r="A198" s="2" t="s">
        <v>1359</v>
      </c>
      <c r="B198" s="2" t="s">
        <v>1360</v>
      </c>
      <c r="C198" s="2" t="s">
        <v>1294</v>
      </c>
      <c r="D198" s="2">
        <v>50</v>
      </c>
      <c r="E198" s="12">
        <v>31</v>
      </c>
    </row>
    <row r="199" spans="1:5" ht="13.5" customHeight="1" x14ac:dyDescent="0.2">
      <c r="A199" s="2" t="s">
        <v>1361</v>
      </c>
      <c r="B199" s="2" t="s">
        <v>1362</v>
      </c>
      <c r="C199" s="2" t="s">
        <v>1298</v>
      </c>
      <c r="D199" s="2">
        <v>10</v>
      </c>
      <c r="E199" s="12">
        <v>199</v>
      </c>
    </row>
    <row r="200" spans="1:5" ht="13.5" customHeight="1" x14ac:dyDescent="0.2">
      <c r="A200" s="2" t="s">
        <v>1363</v>
      </c>
      <c r="B200" s="2" t="s">
        <v>1364</v>
      </c>
      <c r="C200" s="2" t="s">
        <v>1308</v>
      </c>
      <c r="D200" s="2">
        <v>50</v>
      </c>
      <c r="E200" s="12">
        <v>38</v>
      </c>
    </row>
    <row r="201" spans="1:5" ht="13.5" customHeight="1" x14ac:dyDescent="0.2">
      <c r="A201" s="2" t="s">
        <v>1365</v>
      </c>
      <c r="B201" s="2" t="s">
        <v>1366</v>
      </c>
      <c r="C201" s="2" t="s">
        <v>1279</v>
      </c>
      <c r="D201" s="2">
        <v>100</v>
      </c>
      <c r="E201" s="12">
        <v>31</v>
      </c>
    </row>
    <row r="202" spans="1:5" ht="13.5" customHeight="1" x14ac:dyDescent="0.2">
      <c r="A202" s="2" t="s">
        <v>1367</v>
      </c>
      <c r="B202" s="2" t="s">
        <v>1368</v>
      </c>
      <c r="C202" s="2" t="s">
        <v>1283</v>
      </c>
      <c r="D202" s="2">
        <v>100</v>
      </c>
      <c r="E202" s="12">
        <v>38</v>
      </c>
    </row>
    <row r="203" spans="1:5" ht="13.5" customHeight="1" x14ac:dyDescent="0.2">
      <c r="A203" s="2" t="s">
        <v>1369</v>
      </c>
      <c r="B203" s="2" t="s">
        <v>1350</v>
      </c>
      <c r="C203" s="2" t="s">
        <v>1308</v>
      </c>
      <c r="D203" s="2">
        <v>50</v>
      </c>
      <c r="E203" s="12">
        <v>24</v>
      </c>
    </row>
    <row r="204" spans="1:5" ht="13.5" customHeight="1" x14ac:dyDescent="0.2">
      <c r="A204" s="2" t="s">
        <v>1370</v>
      </c>
      <c r="B204" s="2" t="s">
        <v>1350</v>
      </c>
      <c r="C204" s="2" t="s">
        <v>1308</v>
      </c>
      <c r="D204" s="2">
        <v>50</v>
      </c>
      <c r="E204" s="12">
        <v>25</v>
      </c>
    </row>
    <row r="205" spans="1:5" ht="13.5" customHeight="1" x14ac:dyDescent="0.2">
      <c r="A205" s="2" t="s">
        <v>1371</v>
      </c>
      <c r="B205" s="2" t="s">
        <v>1372</v>
      </c>
      <c r="C205" s="2" t="s">
        <v>1279</v>
      </c>
      <c r="D205" s="2">
        <v>100</v>
      </c>
      <c r="E205" s="12">
        <v>18</v>
      </c>
    </row>
    <row r="206" spans="1:5" ht="13.5" customHeight="1" x14ac:dyDescent="0.2">
      <c r="A206" s="2" t="s">
        <v>1373</v>
      </c>
      <c r="B206" s="2" t="s">
        <v>1374</v>
      </c>
      <c r="C206" s="2" t="s">
        <v>1279</v>
      </c>
      <c r="D206" s="2">
        <v>100</v>
      </c>
      <c r="E206" s="12">
        <v>23</v>
      </c>
    </row>
    <row r="207" spans="1:5" ht="13.5" customHeight="1" x14ac:dyDescent="0.2">
      <c r="A207" s="2" t="s">
        <v>1375</v>
      </c>
      <c r="B207" s="2" t="s">
        <v>1376</v>
      </c>
      <c r="C207" s="2" t="s">
        <v>1283</v>
      </c>
      <c r="D207" s="2">
        <v>100</v>
      </c>
      <c r="E207" s="12">
        <v>20</v>
      </c>
    </row>
    <row r="208" spans="1:5" ht="13.5" customHeight="1" x14ac:dyDescent="0.2">
      <c r="A208" s="2" t="s">
        <v>1377</v>
      </c>
      <c r="B208" s="2" t="s">
        <v>1378</v>
      </c>
      <c r="C208" s="2" t="s">
        <v>1283</v>
      </c>
      <c r="D208" s="2">
        <v>100</v>
      </c>
      <c r="E208" s="12">
        <v>25</v>
      </c>
    </row>
    <row r="209" spans="1:5" ht="13.5" customHeight="1" x14ac:dyDescent="0.2">
      <c r="A209" s="4" t="s">
        <v>1002</v>
      </c>
      <c r="B209" s="4" t="s">
        <v>1003</v>
      </c>
      <c r="C209" s="5" t="s">
        <v>1004</v>
      </c>
      <c r="D209" s="5" t="s">
        <v>1005</v>
      </c>
      <c r="E209" s="13" t="s">
        <v>285</v>
      </c>
    </row>
    <row r="210" spans="1:5" ht="13.5" customHeight="1" x14ac:dyDescent="0.2">
      <c r="A210" s="1"/>
      <c r="B210" s="1"/>
      <c r="C210" s="6"/>
      <c r="D210" s="6"/>
      <c r="E210" s="14"/>
    </row>
    <row r="211" spans="1:5" ht="13.5" customHeight="1" x14ac:dyDescent="0.2">
      <c r="A211" s="2" t="s">
        <v>1379</v>
      </c>
      <c r="B211" s="2" t="s">
        <v>1380</v>
      </c>
      <c r="C211" s="2" t="s">
        <v>1283</v>
      </c>
      <c r="D211" s="2">
        <v>100</v>
      </c>
      <c r="E211" s="12">
        <v>16</v>
      </c>
    </row>
    <row r="212" spans="1:5" ht="13.5" customHeight="1" x14ac:dyDescent="0.2">
      <c r="A212" s="2" t="s">
        <v>1102</v>
      </c>
      <c r="B212" s="2" t="s">
        <v>1103</v>
      </c>
      <c r="C212" s="2" t="s">
        <v>1381</v>
      </c>
      <c r="D212" s="2">
        <v>10</v>
      </c>
      <c r="E212" s="12">
        <v>18</v>
      </c>
    </row>
    <row r="213" spans="1:5" ht="13.5" customHeight="1" x14ac:dyDescent="0.2">
      <c r="A213" s="2" t="s">
        <v>1104</v>
      </c>
      <c r="B213" s="2" t="s">
        <v>1103</v>
      </c>
      <c r="C213" s="2" t="s">
        <v>1382</v>
      </c>
      <c r="D213" s="2">
        <v>10</v>
      </c>
      <c r="E213" s="12">
        <v>34</v>
      </c>
    </row>
    <row r="214" spans="1:5" ht="13.5" customHeight="1" x14ac:dyDescent="0.2">
      <c r="A214" s="2" t="s">
        <v>1105</v>
      </c>
      <c r="B214" s="2" t="s">
        <v>1103</v>
      </c>
      <c r="C214" s="2" t="s">
        <v>1383</v>
      </c>
      <c r="D214" s="2">
        <v>10</v>
      </c>
      <c r="E214" s="12">
        <v>34</v>
      </c>
    </row>
    <row r="215" spans="1:5" ht="13.5" customHeight="1" x14ac:dyDescent="0.2">
      <c r="A215" s="2" t="s">
        <v>1106</v>
      </c>
      <c r="B215" s="2" t="s">
        <v>1103</v>
      </c>
      <c r="C215" s="2" t="s">
        <v>1384</v>
      </c>
      <c r="D215" s="2">
        <v>10</v>
      </c>
      <c r="E215" s="12">
        <v>38</v>
      </c>
    </row>
    <row r="216" spans="1:5" ht="13.5" customHeight="1" x14ac:dyDescent="0.2">
      <c r="A216" s="4" t="s">
        <v>1002</v>
      </c>
      <c r="B216" s="4" t="s">
        <v>1003</v>
      </c>
      <c r="C216" s="5" t="s">
        <v>1004</v>
      </c>
      <c r="D216" s="5" t="s">
        <v>1005</v>
      </c>
      <c r="E216" s="13" t="s">
        <v>285</v>
      </c>
    </row>
    <row r="217" spans="1:5" ht="13.5" customHeight="1" x14ac:dyDescent="0.2">
      <c r="A217" s="1"/>
      <c r="B217" s="1"/>
      <c r="C217" s="6"/>
      <c r="D217" s="6"/>
      <c r="E217" s="14"/>
    </row>
    <row r="218" spans="1:5" ht="13.5" customHeight="1" x14ac:dyDescent="0.2">
      <c r="A218" s="2" t="s">
        <v>1385</v>
      </c>
      <c r="B218" s="2" t="s">
        <v>1386</v>
      </c>
      <c r="C218" s="2" t="s">
        <v>1340</v>
      </c>
      <c r="D218" s="2">
        <v>100</v>
      </c>
      <c r="E218" s="12">
        <v>16</v>
      </c>
    </row>
    <row r="219" spans="1:5" ht="13.5" customHeight="1" x14ac:dyDescent="0.2">
      <c r="A219" s="2" t="s">
        <v>1387</v>
      </c>
      <c r="B219" s="2" t="s">
        <v>1388</v>
      </c>
      <c r="C219" s="2" t="s">
        <v>1340</v>
      </c>
      <c r="D219" s="2">
        <v>100</v>
      </c>
      <c r="E219" s="12">
        <v>17</v>
      </c>
    </row>
    <row r="220" spans="1:5" ht="13.5" customHeight="1" x14ac:dyDescent="0.2">
      <c r="A220" s="2" t="s">
        <v>1389</v>
      </c>
      <c r="B220" s="2" t="s">
        <v>1390</v>
      </c>
      <c r="C220" s="2" t="s">
        <v>1340</v>
      </c>
      <c r="D220" s="2">
        <v>100</v>
      </c>
      <c r="E220" s="12">
        <v>19</v>
      </c>
    </row>
    <row r="221" spans="1:5" ht="13.5" customHeight="1" x14ac:dyDescent="0.2">
      <c r="A221" s="2" t="s">
        <v>1391</v>
      </c>
      <c r="B221" s="2" t="s">
        <v>1392</v>
      </c>
      <c r="C221" s="2" t="s">
        <v>1340</v>
      </c>
      <c r="D221" s="2">
        <v>50</v>
      </c>
      <c r="E221" s="12">
        <v>19</v>
      </c>
    </row>
    <row r="222" spans="1:5" ht="13.5" customHeight="1" x14ac:dyDescent="0.2">
      <c r="A222" s="2" t="s">
        <v>1393</v>
      </c>
      <c r="B222" s="2" t="s">
        <v>1394</v>
      </c>
      <c r="C222" s="2" t="s">
        <v>1340</v>
      </c>
      <c r="D222" s="2">
        <v>50</v>
      </c>
      <c r="E222" s="12">
        <v>45</v>
      </c>
    </row>
    <row r="223" spans="1:5" ht="13.5" customHeight="1" x14ac:dyDescent="0.2">
      <c r="A223" s="4" t="s">
        <v>1002</v>
      </c>
      <c r="B223" s="4" t="s">
        <v>1003</v>
      </c>
      <c r="C223" s="5" t="s">
        <v>1004</v>
      </c>
      <c r="D223" s="5" t="s">
        <v>1005</v>
      </c>
      <c r="E223" s="13" t="s">
        <v>285</v>
      </c>
    </row>
    <row r="224" spans="1:5" ht="13.5" customHeight="1" x14ac:dyDescent="0.2">
      <c r="A224" s="1"/>
      <c r="B224" s="1"/>
      <c r="C224" s="6"/>
      <c r="D224" s="6"/>
      <c r="E224" s="14"/>
    </row>
    <row r="225" spans="1:5" ht="13.5" customHeight="1" x14ac:dyDescent="0.2">
      <c r="A225" s="2" t="s">
        <v>1395</v>
      </c>
      <c r="B225" s="2" t="s">
        <v>1396</v>
      </c>
      <c r="C225" s="2" t="s">
        <v>1078</v>
      </c>
      <c r="D225" s="2">
        <v>100</v>
      </c>
      <c r="E225" s="12">
        <v>6</v>
      </c>
    </row>
    <row r="226" spans="1:5" ht="13.5" customHeight="1" x14ac:dyDescent="0.2">
      <c r="A226" s="2" t="s">
        <v>1397</v>
      </c>
      <c r="B226" s="2" t="s">
        <v>1396</v>
      </c>
      <c r="C226" s="2" t="s">
        <v>1078</v>
      </c>
      <c r="D226" s="2">
        <v>100</v>
      </c>
      <c r="E226" s="12">
        <v>6</v>
      </c>
    </row>
    <row r="227" spans="1:5" ht="13.5" customHeight="1" x14ac:dyDescent="0.2">
      <c r="A227" s="2" t="s">
        <v>1398</v>
      </c>
      <c r="B227" s="2" t="s">
        <v>1399</v>
      </c>
      <c r="C227" s="2" t="s">
        <v>1078</v>
      </c>
      <c r="D227" s="2">
        <v>100</v>
      </c>
      <c r="E227" s="12">
        <v>13</v>
      </c>
    </row>
    <row r="228" spans="1:5" ht="13.5" customHeight="1" x14ac:dyDescent="0.2">
      <c r="A228" s="4" t="s">
        <v>1002</v>
      </c>
      <c r="B228" s="4" t="s">
        <v>1003</v>
      </c>
      <c r="C228" s="5" t="s">
        <v>1004</v>
      </c>
      <c r="D228" s="5" t="s">
        <v>1005</v>
      </c>
      <c r="E228" s="13" t="s">
        <v>285</v>
      </c>
    </row>
    <row r="229" spans="1:5" ht="13.5" customHeight="1" x14ac:dyDescent="0.2">
      <c r="A229" s="1"/>
      <c r="B229" s="1"/>
      <c r="C229" s="6"/>
      <c r="D229" s="6"/>
      <c r="E229" s="14"/>
    </row>
    <row r="230" spans="1:5" ht="13.5" customHeight="1" x14ac:dyDescent="0.2">
      <c r="A230" s="2" t="s">
        <v>1400</v>
      </c>
      <c r="B230" s="2" t="s">
        <v>1401</v>
      </c>
      <c r="C230" s="2" t="s">
        <v>1402</v>
      </c>
      <c r="D230" s="2">
        <v>100</v>
      </c>
      <c r="E230" s="12">
        <v>4</v>
      </c>
    </row>
    <row r="231" spans="1:5" ht="13.5" customHeight="1" x14ac:dyDescent="0.2">
      <c r="A231" s="2" t="s">
        <v>1403</v>
      </c>
      <c r="B231" s="2" t="s">
        <v>1404</v>
      </c>
      <c r="C231" s="2" t="s">
        <v>1402</v>
      </c>
      <c r="D231" s="2">
        <v>100</v>
      </c>
      <c r="E231" s="12">
        <v>4</v>
      </c>
    </row>
    <row r="232" spans="1:5" ht="13.5" customHeight="1" x14ac:dyDescent="0.2">
      <c r="A232" s="2" t="s">
        <v>1405</v>
      </c>
      <c r="B232" s="2" t="s">
        <v>1406</v>
      </c>
      <c r="C232" s="2" t="s">
        <v>1402</v>
      </c>
      <c r="D232" s="2">
        <v>100</v>
      </c>
      <c r="E232" s="12">
        <v>13</v>
      </c>
    </row>
    <row r="233" spans="1:5" ht="13.5" customHeight="1" x14ac:dyDescent="0.2">
      <c r="A233" s="2" t="s">
        <v>1407</v>
      </c>
      <c r="B233" s="2" t="s">
        <v>1408</v>
      </c>
      <c r="C233" s="2" t="s">
        <v>1402</v>
      </c>
      <c r="D233" s="2">
        <v>50</v>
      </c>
      <c r="E233" s="12">
        <v>4.3499999999999996</v>
      </c>
    </row>
    <row r="234" spans="1:5" ht="13.5" customHeight="1" x14ac:dyDescent="0.2">
      <c r="A234" s="2" t="s">
        <v>1409</v>
      </c>
      <c r="B234" s="2" t="s">
        <v>1410</v>
      </c>
      <c r="C234" s="2" t="s">
        <v>1402</v>
      </c>
      <c r="D234" s="2">
        <v>50</v>
      </c>
      <c r="E234" s="12">
        <v>4.3499999999999996</v>
      </c>
    </row>
    <row r="235" spans="1:5" ht="13.5" customHeight="1" x14ac:dyDescent="0.2">
      <c r="A235" s="2" t="s">
        <v>1411</v>
      </c>
      <c r="B235" s="2" t="s">
        <v>1412</v>
      </c>
      <c r="C235" s="2" t="s">
        <v>1402</v>
      </c>
      <c r="D235" s="2">
        <v>50</v>
      </c>
      <c r="E235" s="12">
        <v>4.3499999999999996</v>
      </c>
    </row>
    <row r="236" spans="1:5" ht="13.5" customHeight="1" x14ac:dyDescent="0.2">
      <c r="A236" s="1"/>
      <c r="B236" s="2"/>
      <c r="C236" s="1"/>
      <c r="D236" s="1"/>
      <c r="E236" s="15"/>
    </row>
    <row r="237" spans="1:5" ht="15.4" customHeight="1" x14ac:dyDescent="0.2">
      <c r="A237" s="1"/>
      <c r="B237" s="1"/>
      <c r="C237" s="2"/>
      <c r="D237" s="1"/>
      <c r="E237" s="15"/>
    </row>
    <row r="238" spans="1:5" ht="13.5" customHeight="1" x14ac:dyDescent="0.2">
      <c r="A238" s="4" t="s">
        <v>1002</v>
      </c>
      <c r="B238" s="4" t="s">
        <v>1003</v>
      </c>
      <c r="C238" s="5" t="s">
        <v>1004</v>
      </c>
      <c r="D238" s="5" t="s">
        <v>1005</v>
      </c>
      <c r="E238" s="13" t="s">
        <v>285</v>
      </c>
    </row>
    <row r="239" spans="1:5" ht="13.5" customHeight="1" x14ac:dyDescent="0.2">
      <c r="A239" s="1"/>
      <c r="B239" s="1"/>
      <c r="C239" s="6"/>
      <c r="D239" s="6"/>
      <c r="E239" s="14"/>
    </row>
    <row r="240" spans="1:5" ht="13.5" customHeight="1" x14ac:dyDescent="0.2">
      <c r="A240" s="2" t="s">
        <v>1413</v>
      </c>
      <c r="B240" s="2" t="s">
        <v>1414</v>
      </c>
      <c r="C240" s="2" t="s">
        <v>1415</v>
      </c>
      <c r="D240" s="2">
        <v>100</v>
      </c>
      <c r="E240" s="12">
        <v>3.5</v>
      </c>
    </row>
    <row r="241" spans="1:5" ht="13.5" customHeight="1" x14ac:dyDescent="0.2">
      <c r="A241" s="2" t="s">
        <v>1416</v>
      </c>
      <c r="B241" s="2" t="s">
        <v>1414</v>
      </c>
      <c r="C241" s="2" t="s">
        <v>1415</v>
      </c>
      <c r="D241" s="2">
        <v>100</v>
      </c>
      <c r="E241" s="12">
        <v>3.5</v>
      </c>
    </row>
    <row r="242" spans="1:5" ht="13.5" customHeight="1" x14ac:dyDescent="0.2">
      <c r="A242" s="2" t="s">
        <v>1417</v>
      </c>
      <c r="B242" s="2" t="s">
        <v>1418</v>
      </c>
      <c r="C242" s="2" t="s">
        <v>1419</v>
      </c>
      <c r="D242" s="2">
        <v>100</v>
      </c>
      <c r="E242" s="12">
        <v>9</v>
      </c>
    </row>
    <row r="243" spans="1:5" ht="13.5" customHeight="1" x14ac:dyDescent="0.2">
      <c r="A243" s="2" t="s">
        <v>1420</v>
      </c>
      <c r="B243" s="2" t="s">
        <v>1418</v>
      </c>
      <c r="C243" s="2" t="s">
        <v>1419</v>
      </c>
      <c r="D243" s="2">
        <v>100</v>
      </c>
      <c r="E243" s="12">
        <v>9</v>
      </c>
    </row>
    <row r="244" spans="1:5" ht="13.5" customHeight="1" x14ac:dyDescent="0.2">
      <c r="A244" s="2" t="s">
        <v>1421</v>
      </c>
      <c r="B244" s="2" t="s">
        <v>1422</v>
      </c>
      <c r="C244" s="2" t="s">
        <v>1415</v>
      </c>
      <c r="D244" s="2">
        <v>100</v>
      </c>
      <c r="E244" s="12">
        <v>12</v>
      </c>
    </row>
    <row r="245" spans="1:5" ht="13.5" customHeight="1" x14ac:dyDescent="0.2">
      <c r="A245" s="2" t="s">
        <v>1423</v>
      </c>
      <c r="B245" s="2" t="s">
        <v>1424</v>
      </c>
      <c r="C245" s="2" t="s">
        <v>1415</v>
      </c>
      <c r="D245" s="2">
        <v>100</v>
      </c>
      <c r="E245" s="12">
        <v>7</v>
      </c>
    </row>
    <row r="246" spans="1:5" ht="13.5" customHeight="1" x14ac:dyDescent="0.2">
      <c r="A246" s="2" t="s">
        <v>1425</v>
      </c>
      <c r="B246" s="2" t="s">
        <v>1424</v>
      </c>
      <c r="C246" s="2" t="s">
        <v>1415</v>
      </c>
      <c r="D246" s="2">
        <v>100</v>
      </c>
      <c r="E246" s="12">
        <v>7</v>
      </c>
    </row>
    <row r="247" spans="1:5" ht="13.5" customHeight="1" x14ac:dyDescent="0.2">
      <c r="A247" s="2" t="s">
        <v>1426</v>
      </c>
      <c r="B247" s="2" t="s">
        <v>1427</v>
      </c>
      <c r="C247" s="2" t="s">
        <v>1415</v>
      </c>
      <c r="D247" s="2">
        <v>100</v>
      </c>
      <c r="E247" s="12">
        <v>8.5</v>
      </c>
    </row>
    <row r="248" spans="1:5" ht="13.5" customHeight="1" x14ac:dyDescent="0.2">
      <c r="A248" s="2" t="s">
        <v>1429</v>
      </c>
      <c r="B248" s="2" t="s">
        <v>1427</v>
      </c>
      <c r="C248" s="2" t="s">
        <v>1415</v>
      </c>
      <c r="D248" s="2">
        <v>100</v>
      </c>
      <c r="E248" s="12">
        <v>8.5</v>
      </c>
    </row>
    <row r="249" spans="1:5" ht="13.5" customHeight="1" x14ac:dyDescent="0.2">
      <c r="A249" s="4" t="s">
        <v>1002</v>
      </c>
      <c r="B249" s="4" t="s">
        <v>1003</v>
      </c>
      <c r="C249" s="5" t="s">
        <v>1004</v>
      </c>
      <c r="D249" s="5" t="s">
        <v>1005</v>
      </c>
      <c r="E249" s="13" t="s">
        <v>285</v>
      </c>
    </row>
    <row r="250" spans="1:5" ht="13.5" customHeight="1" x14ac:dyDescent="0.2">
      <c r="A250" s="1"/>
      <c r="B250" s="1"/>
      <c r="C250" s="6"/>
      <c r="D250" s="6"/>
      <c r="E250" s="14"/>
    </row>
    <row r="251" spans="1:5" ht="13.5" customHeight="1" x14ac:dyDescent="0.2">
      <c r="A251" s="2" t="s">
        <v>1430</v>
      </c>
      <c r="B251" s="2" t="s">
        <v>1431</v>
      </c>
      <c r="C251" s="2" t="s">
        <v>1432</v>
      </c>
      <c r="D251" s="1"/>
      <c r="E251" s="12">
        <v>4.8</v>
      </c>
    </row>
    <row r="252" spans="1:5" ht="13.5" customHeight="1" x14ac:dyDescent="0.2">
      <c r="A252" s="2" t="s">
        <v>1433</v>
      </c>
      <c r="B252" s="2" t="s">
        <v>1431</v>
      </c>
      <c r="C252" s="2" t="s">
        <v>1434</v>
      </c>
      <c r="D252" s="1"/>
      <c r="E252" s="12">
        <v>4.8</v>
      </c>
    </row>
    <row r="253" spans="1:5" ht="13.5" customHeight="1" x14ac:dyDescent="0.2">
      <c r="A253" s="4" t="s">
        <v>1002</v>
      </c>
      <c r="B253" s="4" t="s">
        <v>1003</v>
      </c>
      <c r="C253" s="5" t="s">
        <v>1004</v>
      </c>
      <c r="D253" s="5" t="s">
        <v>1005</v>
      </c>
      <c r="E253" s="13" t="s">
        <v>285</v>
      </c>
    </row>
    <row r="254" spans="1:5" ht="13.5" customHeight="1" x14ac:dyDescent="0.2">
      <c r="A254" s="1"/>
      <c r="B254" s="1"/>
      <c r="C254" s="6"/>
      <c r="D254" s="6"/>
      <c r="E254" s="14"/>
    </row>
    <row r="255" spans="1:5" ht="13.5" customHeight="1" x14ac:dyDescent="0.2">
      <c r="A255" s="2" t="s">
        <v>1435</v>
      </c>
      <c r="B255" s="2" t="s">
        <v>1436</v>
      </c>
      <c r="C255" s="2" t="s">
        <v>1415</v>
      </c>
      <c r="D255" s="2">
        <v>100</v>
      </c>
      <c r="E255" s="12">
        <v>16</v>
      </c>
    </row>
    <row r="256" spans="1:5" ht="13.5" customHeight="1" x14ac:dyDescent="0.2">
      <c r="A256" s="2" t="s">
        <v>1437</v>
      </c>
      <c r="B256" s="2" t="s">
        <v>1438</v>
      </c>
      <c r="C256" s="2" t="s">
        <v>1419</v>
      </c>
      <c r="D256" s="2">
        <v>100</v>
      </c>
      <c r="E256" s="12">
        <v>22</v>
      </c>
    </row>
    <row r="257" spans="1:5" ht="13.5" customHeight="1" x14ac:dyDescent="0.2">
      <c r="A257" s="2" t="s">
        <v>1439</v>
      </c>
      <c r="B257" s="2" t="s">
        <v>1440</v>
      </c>
      <c r="C257" s="2" t="s">
        <v>1415</v>
      </c>
      <c r="D257" s="2">
        <v>100</v>
      </c>
      <c r="E257" s="12">
        <v>19</v>
      </c>
    </row>
    <row r="258" spans="1:5" ht="13.5" customHeight="1" x14ac:dyDescent="0.2">
      <c r="A258" s="2" t="s">
        <v>1441</v>
      </c>
      <c r="B258" s="2" t="s">
        <v>1442</v>
      </c>
      <c r="C258" s="2" t="s">
        <v>1415</v>
      </c>
      <c r="D258" s="2">
        <v>100</v>
      </c>
      <c r="E258" s="12">
        <v>24</v>
      </c>
    </row>
    <row r="259" spans="1:5" ht="13.5" customHeight="1" x14ac:dyDescent="0.2">
      <c r="A259" s="2" t="s">
        <v>1443</v>
      </c>
      <c r="B259" s="2" t="s">
        <v>1444</v>
      </c>
      <c r="C259" s="2" t="s">
        <v>1415</v>
      </c>
      <c r="D259" s="2">
        <v>100</v>
      </c>
      <c r="E259" s="12">
        <v>32</v>
      </c>
    </row>
    <row r="260" spans="1:5" ht="13.5" customHeight="1" x14ac:dyDescent="0.2">
      <c r="A260" s="4" t="s">
        <v>1002</v>
      </c>
      <c r="B260" s="4" t="s">
        <v>1003</v>
      </c>
      <c r="C260" s="5" t="s">
        <v>1004</v>
      </c>
      <c r="D260" s="5" t="s">
        <v>1005</v>
      </c>
      <c r="E260" s="13" t="s">
        <v>285</v>
      </c>
    </row>
    <row r="261" spans="1:5" ht="13.5" customHeight="1" x14ac:dyDescent="0.2">
      <c r="A261" s="1"/>
      <c r="B261" s="1"/>
      <c r="C261" s="6"/>
      <c r="D261" s="6"/>
      <c r="E261" s="14"/>
    </row>
    <row r="262" spans="1:5" ht="13.5" customHeight="1" x14ac:dyDescent="0.2">
      <c r="A262" s="2" t="s">
        <v>1445</v>
      </c>
      <c r="B262" s="2" t="s">
        <v>1446</v>
      </c>
      <c r="C262" s="2" t="s">
        <v>1447</v>
      </c>
      <c r="D262" s="2">
        <v>100</v>
      </c>
      <c r="E262" s="12">
        <v>3.5</v>
      </c>
    </row>
    <row r="263" spans="1:5" ht="13.5" customHeight="1" x14ac:dyDescent="0.2">
      <c r="A263" s="2" t="s">
        <v>1448</v>
      </c>
      <c r="B263" s="2" t="s">
        <v>1449</v>
      </c>
      <c r="C263" s="2" t="s">
        <v>1450</v>
      </c>
      <c r="D263" s="2">
        <v>100</v>
      </c>
      <c r="E263" s="12">
        <v>3.9</v>
      </c>
    </row>
    <row r="264" spans="1:5" ht="13.5" customHeight="1" x14ac:dyDescent="0.2">
      <c r="A264" s="4" t="s">
        <v>1002</v>
      </c>
      <c r="B264" s="4" t="s">
        <v>1003</v>
      </c>
      <c r="C264" s="5" t="s">
        <v>1004</v>
      </c>
      <c r="D264" s="5" t="s">
        <v>1005</v>
      </c>
      <c r="E264" s="13" t="s">
        <v>285</v>
      </c>
    </row>
    <row r="265" spans="1:5" ht="13.5" customHeight="1" x14ac:dyDescent="0.2">
      <c r="A265" s="1"/>
      <c r="B265" s="1"/>
      <c r="C265" s="6"/>
      <c r="D265" s="6"/>
      <c r="E265" s="14"/>
    </row>
    <row r="266" spans="1:5" ht="13.5" customHeight="1" x14ac:dyDescent="0.2">
      <c r="A266" s="2" t="s">
        <v>1451</v>
      </c>
      <c r="B266" s="2" t="s">
        <v>1452</v>
      </c>
      <c r="C266" s="2" t="s">
        <v>1453</v>
      </c>
      <c r="D266" s="2">
        <v>100</v>
      </c>
      <c r="E266" s="12">
        <v>4</v>
      </c>
    </row>
    <row r="267" spans="1:5" ht="13.5" customHeight="1" x14ac:dyDescent="0.2">
      <c r="A267" s="2" t="s">
        <v>1445</v>
      </c>
      <c r="B267" s="2" t="s">
        <v>1446</v>
      </c>
      <c r="C267" s="2" t="s">
        <v>1454</v>
      </c>
      <c r="D267" s="2">
        <v>100</v>
      </c>
      <c r="E267" s="12">
        <v>3.5</v>
      </c>
    </row>
    <row r="268" spans="1:5" ht="13.5" customHeight="1" x14ac:dyDescent="0.2">
      <c r="A268" s="2" t="s">
        <v>1455</v>
      </c>
      <c r="B268" s="2" t="s">
        <v>1456</v>
      </c>
      <c r="C268" s="2" t="s">
        <v>1457</v>
      </c>
      <c r="D268" s="2">
        <v>100</v>
      </c>
      <c r="E268" s="12">
        <v>19</v>
      </c>
    </row>
    <row r="269" spans="1:5" ht="13.5" customHeight="1" x14ac:dyDescent="0.2">
      <c r="A269" s="2" t="s">
        <v>1458</v>
      </c>
      <c r="B269" s="2" t="s">
        <v>1459</v>
      </c>
      <c r="C269" s="2" t="s">
        <v>1460</v>
      </c>
      <c r="D269" s="2">
        <v>100</v>
      </c>
      <c r="E269" s="12">
        <v>27</v>
      </c>
    </row>
    <row r="270" spans="1:5" ht="13.5" customHeight="1" x14ac:dyDescent="0.2">
      <c r="A270" s="2" t="s">
        <v>1461</v>
      </c>
      <c r="B270" s="2" t="s">
        <v>1462</v>
      </c>
      <c r="C270" s="2" t="s">
        <v>1463</v>
      </c>
      <c r="D270" s="2">
        <v>100</v>
      </c>
      <c r="E270" s="12">
        <v>25</v>
      </c>
    </row>
    <row r="271" spans="1:5" ht="13.5" customHeight="1" x14ac:dyDescent="0.2">
      <c r="A271" s="4" t="s">
        <v>1002</v>
      </c>
      <c r="B271" s="4" t="s">
        <v>1003</v>
      </c>
      <c r="C271" s="5" t="s">
        <v>1004</v>
      </c>
      <c r="D271" s="5" t="s">
        <v>1005</v>
      </c>
      <c r="E271" s="13" t="s">
        <v>285</v>
      </c>
    </row>
    <row r="272" spans="1:5" ht="13.5" customHeight="1" x14ac:dyDescent="0.2">
      <c r="A272" s="1"/>
      <c r="B272" s="1"/>
      <c r="C272" s="6"/>
      <c r="D272" s="6"/>
      <c r="E272" s="14"/>
    </row>
    <row r="273" spans="1:5" ht="13.5" customHeight="1" x14ac:dyDescent="0.2">
      <c r="A273" s="2" t="s">
        <v>1464</v>
      </c>
      <c r="B273" s="2" t="s">
        <v>1465</v>
      </c>
      <c r="C273" s="2" t="s">
        <v>1466</v>
      </c>
      <c r="D273" s="2">
        <v>10</v>
      </c>
      <c r="E273" s="12">
        <v>2.8</v>
      </c>
    </row>
    <row r="274" spans="1:5" ht="13.5" customHeight="1" x14ac:dyDescent="0.2">
      <c r="A274" s="2" t="s">
        <v>1467</v>
      </c>
      <c r="B274" s="2" t="s">
        <v>1468</v>
      </c>
      <c r="C274" s="2" t="s">
        <v>1469</v>
      </c>
      <c r="D274" s="2">
        <v>10</v>
      </c>
      <c r="E274" s="12">
        <v>2.2999999999999998</v>
      </c>
    </row>
    <row r="275" spans="1:5" ht="13.5" customHeight="1" x14ac:dyDescent="0.2">
      <c r="A275" s="2" t="s">
        <v>1470</v>
      </c>
      <c r="B275" s="2" t="s">
        <v>1471</v>
      </c>
      <c r="C275" s="2" t="s">
        <v>1472</v>
      </c>
      <c r="D275" s="2">
        <v>10</v>
      </c>
      <c r="E275" s="12">
        <v>2.65</v>
      </c>
    </row>
    <row r="276" spans="1:5" ht="13.5" customHeight="1" x14ac:dyDescent="0.2">
      <c r="A276" s="2" t="s">
        <v>1473</v>
      </c>
      <c r="B276" s="2" t="s">
        <v>1474</v>
      </c>
      <c r="C276" s="2" t="s">
        <v>1475</v>
      </c>
      <c r="D276" s="2">
        <v>10</v>
      </c>
      <c r="E276" s="12">
        <v>3.25</v>
      </c>
    </row>
    <row r="277" spans="1:5" ht="13.5" customHeight="1" x14ac:dyDescent="0.2">
      <c r="A277" s="2" t="s">
        <v>1476</v>
      </c>
      <c r="B277" s="2" t="s">
        <v>1477</v>
      </c>
      <c r="C277" s="2" t="s">
        <v>1478</v>
      </c>
      <c r="D277" s="2">
        <v>10</v>
      </c>
      <c r="E277" s="12">
        <v>3.55</v>
      </c>
    </row>
    <row r="278" spans="1:5" ht="13.5" customHeight="1" x14ac:dyDescent="0.2">
      <c r="A278" s="2" t="s">
        <v>1479</v>
      </c>
      <c r="B278" s="2" t="s">
        <v>1480</v>
      </c>
      <c r="C278" s="2" t="s">
        <v>1481</v>
      </c>
      <c r="D278" s="2">
        <v>10</v>
      </c>
      <c r="E278" s="12">
        <v>4.5</v>
      </c>
    </row>
    <row r="279" spans="1:5" ht="13.5" customHeight="1" x14ac:dyDescent="0.2">
      <c r="A279" s="2" t="s">
        <v>1467</v>
      </c>
      <c r="B279" s="2" t="s">
        <v>1482</v>
      </c>
      <c r="C279" s="2" t="s">
        <v>1469</v>
      </c>
      <c r="D279" s="2">
        <v>10</v>
      </c>
      <c r="E279" s="12">
        <v>2.2999999999999998</v>
      </c>
    </row>
    <row r="280" spans="1:5" ht="13.5" customHeight="1" x14ac:dyDescent="0.2">
      <c r="A280" s="2" t="s">
        <v>1483</v>
      </c>
      <c r="B280" s="2" t="s">
        <v>1484</v>
      </c>
      <c r="C280" s="2" t="s">
        <v>1485</v>
      </c>
      <c r="D280" s="2">
        <v>10</v>
      </c>
      <c r="E280" s="12">
        <v>3</v>
      </c>
    </row>
    <row r="281" spans="1:5" ht="13.5" customHeight="1" x14ac:dyDescent="0.2">
      <c r="A281" s="2" t="s">
        <v>1486</v>
      </c>
      <c r="B281" s="2" t="s">
        <v>1487</v>
      </c>
      <c r="C281" s="2" t="s">
        <v>1466</v>
      </c>
      <c r="D281" s="2">
        <v>10</v>
      </c>
      <c r="E281" s="12">
        <v>3.25</v>
      </c>
    </row>
    <row r="282" spans="1:5" ht="13.5" customHeight="1" x14ac:dyDescent="0.2">
      <c r="A282" s="2" t="s">
        <v>1488</v>
      </c>
      <c r="B282" s="2" t="s">
        <v>1489</v>
      </c>
      <c r="C282" s="2" t="s">
        <v>1490</v>
      </c>
      <c r="D282" s="2">
        <v>10</v>
      </c>
      <c r="E282" s="12">
        <v>3.25</v>
      </c>
    </row>
    <row r="283" spans="1:5" ht="13.5" customHeight="1" x14ac:dyDescent="0.2">
      <c r="A283" s="2" t="s">
        <v>1491</v>
      </c>
      <c r="B283" s="2" t="s">
        <v>1492</v>
      </c>
      <c r="C283" s="2" t="s">
        <v>1493</v>
      </c>
      <c r="D283" s="2">
        <v>10</v>
      </c>
      <c r="E283" s="12">
        <v>3.55</v>
      </c>
    </row>
    <row r="284" spans="1:5" ht="13.5" customHeight="1" x14ac:dyDescent="0.2">
      <c r="A284" s="2" t="s">
        <v>1494</v>
      </c>
      <c r="B284" s="2" t="s">
        <v>1495</v>
      </c>
      <c r="C284" s="2" t="s">
        <v>1496</v>
      </c>
      <c r="D284" s="2">
        <v>10</v>
      </c>
      <c r="E284" s="12">
        <v>4.2</v>
      </c>
    </row>
    <row r="285" spans="1:5" ht="13.5" customHeight="1" x14ac:dyDescent="0.2">
      <c r="A285" s="2" t="s">
        <v>1498</v>
      </c>
      <c r="B285" s="2" t="s">
        <v>1499</v>
      </c>
      <c r="C285" s="2" t="s">
        <v>1500</v>
      </c>
      <c r="D285" s="2">
        <v>10</v>
      </c>
      <c r="E285" s="12">
        <v>3.55</v>
      </c>
    </row>
    <row r="286" spans="1:5" ht="13.5" customHeight="1" x14ac:dyDescent="0.2">
      <c r="A286" s="2" t="s">
        <v>1501</v>
      </c>
      <c r="B286" s="2" t="s">
        <v>1502</v>
      </c>
      <c r="C286" s="2" t="s">
        <v>1503</v>
      </c>
      <c r="D286" s="2">
        <v>10</v>
      </c>
      <c r="E286" s="12">
        <v>3.55</v>
      </c>
    </row>
    <row r="287" spans="1:5" ht="13.5" customHeight="1" x14ac:dyDescent="0.2">
      <c r="A287" s="2" t="s">
        <v>1504</v>
      </c>
      <c r="B287" s="2" t="s">
        <v>1505</v>
      </c>
      <c r="C287" s="2" t="s">
        <v>1506</v>
      </c>
      <c r="D287" s="2">
        <v>10</v>
      </c>
      <c r="E287" s="12">
        <v>2.8</v>
      </c>
    </row>
    <row r="288" spans="1:5" ht="13.5" customHeight="1" x14ac:dyDescent="0.2">
      <c r="A288" s="2" t="s">
        <v>1507</v>
      </c>
      <c r="B288" s="2" t="s">
        <v>1508</v>
      </c>
      <c r="C288" s="2" t="s">
        <v>1509</v>
      </c>
      <c r="D288" s="2">
        <v>10</v>
      </c>
      <c r="E288" s="12">
        <v>3</v>
      </c>
    </row>
    <row r="289" spans="1:5" ht="13.5" customHeight="1" x14ac:dyDescent="0.2">
      <c r="A289" s="2" t="s">
        <v>1510</v>
      </c>
      <c r="B289" s="2" t="s">
        <v>1511</v>
      </c>
      <c r="C289" s="2" t="s">
        <v>1512</v>
      </c>
      <c r="D289" s="2">
        <v>10</v>
      </c>
      <c r="E289" s="12">
        <v>3</v>
      </c>
    </row>
    <row r="290" spans="1:5" ht="13.5" customHeight="1" x14ac:dyDescent="0.2">
      <c r="A290" s="2" t="s">
        <v>1513</v>
      </c>
      <c r="B290" s="2" t="s">
        <v>1514</v>
      </c>
      <c r="C290" s="2" t="s">
        <v>1515</v>
      </c>
      <c r="D290" s="2">
        <v>10</v>
      </c>
      <c r="E290" s="12">
        <v>3.25</v>
      </c>
    </row>
    <row r="291" spans="1:5" ht="13.5" customHeight="1" x14ac:dyDescent="0.2">
      <c r="A291" s="2" t="s">
        <v>1516</v>
      </c>
      <c r="B291" s="2" t="s">
        <v>1517</v>
      </c>
      <c r="C291" s="2" t="s">
        <v>1518</v>
      </c>
      <c r="D291" s="2">
        <v>10</v>
      </c>
      <c r="E291" s="12">
        <v>1.5</v>
      </c>
    </row>
    <row r="292" spans="1:5" ht="13.5" customHeight="1" x14ac:dyDescent="0.2">
      <c r="A292" s="2" t="s">
        <v>1519</v>
      </c>
      <c r="B292" s="2" t="s">
        <v>1520</v>
      </c>
      <c r="C292" s="2" t="s">
        <v>1521</v>
      </c>
      <c r="D292" s="2">
        <v>10</v>
      </c>
      <c r="E292" s="12">
        <v>2.95</v>
      </c>
    </row>
    <row r="293" spans="1:5" ht="13.5" customHeight="1" x14ac:dyDescent="0.2">
      <c r="A293" s="2" t="s">
        <v>1522</v>
      </c>
      <c r="B293" s="2" t="s">
        <v>1523</v>
      </c>
      <c r="C293" s="2" t="s">
        <v>1524</v>
      </c>
      <c r="D293" s="2">
        <v>10</v>
      </c>
      <c r="E293" s="12">
        <v>2.4</v>
      </c>
    </row>
    <row r="294" spans="1:5" ht="15.4" customHeight="1" x14ac:dyDescent="0.2">
      <c r="A294" s="1"/>
      <c r="B294" s="1"/>
      <c r="C294" s="1"/>
      <c r="D294" s="1"/>
      <c r="E294" s="15"/>
    </row>
    <row r="295" spans="1:5" ht="13.5" customHeight="1" x14ac:dyDescent="0.2">
      <c r="A295" s="4" t="s">
        <v>1002</v>
      </c>
      <c r="B295" s="4" t="s">
        <v>1003</v>
      </c>
      <c r="C295" s="5" t="s">
        <v>1004</v>
      </c>
      <c r="D295" s="5" t="s">
        <v>1005</v>
      </c>
      <c r="E295" s="13" t="s">
        <v>285</v>
      </c>
    </row>
    <row r="296" spans="1:5" ht="13.5" customHeight="1" x14ac:dyDescent="0.2">
      <c r="A296" s="1"/>
      <c r="B296" s="1"/>
      <c r="C296" s="6"/>
      <c r="D296" s="6"/>
      <c r="E296" s="14"/>
    </row>
    <row r="297" spans="1:5" ht="13.5" customHeight="1" x14ac:dyDescent="0.2">
      <c r="A297" s="2" t="s">
        <v>1526</v>
      </c>
      <c r="B297" s="2" t="s">
        <v>1527</v>
      </c>
      <c r="C297" s="2" t="s">
        <v>1528</v>
      </c>
      <c r="D297" s="2">
        <v>10</v>
      </c>
      <c r="E297" s="12">
        <v>2.65</v>
      </c>
    </row>
    <row r="298" spans="1:5" ht="13.5" customHeight="1" x14ac:dyDescent="0.2">
      <c r="A298" s="2" t="s">
        <v>1529</v>
      </c>
      <c r="B298" s="2" t="s">
        <v>1530</v>
      </c>
      <c r="C298" s="2" t="s">
        <v>1531</v>
      </c>
      <c r="D298" s="2">
        <v>10</v>
      </c>
      <c r="E298" s="12">
        <v>1.75</v>
      </c>
    </row>
    <row r="299" spans="1:5" ht="13.5" customHeight="1" x14ac:dyDescent="0.2">
      <c r="A299" s="2" t="s">
        <v>1532</v>
      </c>
      <c r="B299" s="2" t="s">
        <v>1533</v>
      </c>
      <c r="C299" s="2" t="s">
        <v>1534</v>
      </c>
      <c r="D299" s="2">
        <v>10</v>
      </c>
      <c r="E299" s="12">
        <v>7.1</v>
      </c>
    </row>
    <row r="300" spans="1:5" ht="13.5" customHeight="1" x14ac:dyDescent="0.2">
      <c r="A300" s="2" t="s">
        <v>1535</v>
      </c>
      <c r="B300" s="2" t="s">
        <v>1536</v>
      </c>
      <c r="C300" s="2" t="s">
        <v>1537</v>
      </c>
      <c r="D300" s="2">
        <v>10</v>
      </c>
      <c r="E300" s="12">
        <v>9.8000000000000007</v>
      </c>
    </row>
    <row r="301" spans="1:5" ht="13.5" customHeight="1" x14ac:dyDescent="0.2">
      <c r="A301" s="2" t="s">
        <v>1538</v>
      </c>
      <c r="B301" s="2" t="s">
        <v>1539</v>
      </c>
      <c r="C301" s="2" t="s">
        <v>1540</v>
      </c>
      <c r="D301" s="2">
        <v>10</v>
      </c>
      <c r="E301" s="12">
        <v>22</v>
      </c>
    </row>
    <row r="302" spans="1:5" ht="13.5" customHeight="1" x14ac:dyDescent="0.2">
      <c r="A302" s="2" t="s">
        <v>1541</v>
      </c>
      <c r="B302" s="2" t="s">
        <v>1542</v>
      </c>
      <c r="C302" s="2" t="s">
        <v>1543</v>
      </c>
      <c r="D302" s="2">
        <v>10</v>
      </c>
      <c r="E302" s="12">
        <v>44</v>
      </c>
    </row>
    <row r="303" spans="1:5" ht="13.5" customHeight="1" x14ac:dyDescent="0.2">
      <c r="A303" s="2" t="s">
        <v>1197</v>
      </c>
      <c r="B303" s="2" t="s">
        <v>1544</v>
      </c>
      <c r="C303" s="2" t="s">
        <v>1199</v>
      </c>
      <c r="D303" s="2">
        <v>10</v>
      </c>
      <c r="E303" s="12">
        <v>2.9</v>
      </c>
    </row>
    <row r="304" spans="1:5" ht="13.5" customHeight="1" x14ac:dyDescent="0.2">
      <c r="A304" s="2" t="s">
        <v>1200</v>
      </c>
      <c r="B304" s="2" t="s">
        <v>1545</v>
      </c>
      <c r="C304" s="2" t="s">
        <v>1202</v>
      </c>
      <c r="D304" s="2">
        <v>10</v>
      </c>
      <c r="E304" s="12">
        <v>4.5</v>
      </c>
    </row>
    <row r="305" spans="1:5" ht="13.5" customHeight="1" x14ac:dyDescent="0.2">
      <c r="A305" s="2" t="s">
        <v>1203</v>
      </c>
      <c r="B305" s="2" t="s">
        <v>1546</v>
      </c>
      <c r="C305" s="2" t="s">
        <v>1205</v>
      </c>
      <c r="D305" s="2">
        <v>10</v>
      </c>
      <c r="E305" s="12">
        <v>7</v>
      </c>
    </row>
    <row r="306" spans="1:5" ht="13.5" customHeight="1" x14ac:dyDescent="0.2">
      <c r="A306" s="2" t="s">
        <v>1206</v>
      </c>
      <c r="B306" s="2" t="s">
        <v>1547</v>
      </c>
      <c r="C306" s="2" t="s">
        <v>1208</v>
      </c>
      <c r="D306" s="2">
        <v>10</v>
      </c>
      <c r="E306" s="12">
        <v>9</v>
      </c>
    </row>
    <row r="307" spans="1:5" ht="13.5" customHeight="1" x14ac:dyDescent="0.2">
      <c r="A307" s="2" t="s">
        <v>1209</v>
      </c>
      <c r="B307" s="2" t="s">
        <v>1548</v>
      </c>
      <c r="C307" s="2" t="s">
        <v>1211</v>
      </c>
      <c r="D307" s="2">
        <v>20</v>
      </c>
      <c r="E307" s="12">
        <v>16</v>
      </c>
    </row>
    <row r="308" spans="1:5" ht="13.5" customHeight="1" x14ac:dyDescent="0.2">
      <c r="A308" s="2" t="s">
        <v>1212</v>
      </c>
      <c r="B308" s="2" t="s">
        <v>1549</v>
      </c>
      <c r="C308" s="2" t="s">
        <v>1214</v>
      </c>
      <c r="D308" s="2">
        <v>20</v>
      </c>
      <c r="E308" s="12">
        <v>32</v>
      </c>
    </row>
    <row r="309" spans="1:5" ht="13.5" customHeight="1" x14ac:dyDescent="0.2">
      <c r="A309" s="2" t="s">
        <v>1216</v>
      </c>
      <c r="B309" s="2" t="s">
        <v>1550</v>
      </c>
      <c r="C309" s="2" t="s">
        <v>1218</v>
      </c>
      <c r="D309" s="2">
        <v>10</v>
      </c>
      <c r="E309" s="12">
        <v>3</v>
      </c>
    </row>
    <row r="310" spans="1:5" ht="13.5" customHeight="1" x14ac:dyDescent="0.2">
      <c r="A310" s="2" t="s">
        <v>1219</v>
      </c>
      <c r="B310" s="2" t="s">
        <v>1551</v>
      </c>
      <c r="C310" s="2" t="s">
        <v>1221</v>
      </c>
      <c r="D310" s="2">
        <v>10</v>
      </c>
      <c r="E310" s="12">
        <v>4.7</v>
      </c>
    </row>
    <row r="311" spans="1:5" ht="13.5" customHeight="1" x14ac:dyDescent="0.2">
      <c r="A311" s="2" t="s">
        <v>1222</v>
      </c>
      <c r="B311" s="2" t="s">
        <v>1552</v>
      </c>
      <c r="C311" s="2" t="s">
        <v>1224</v>
      </c>
      <c r="D311" s="2">
        <v>10</v>
      </c>
      <c r="E311" s="12">
        <v>6.7</v>
      </c>
    </row>
    <row r="312" spans="1:5" ht="13.5" customHeight="1" x14ac:dyDescent="0.2">
      <c r="A312" s="2" t="s">
        <v>1225</v>
      </c>
      <c r="B312" s="2" t="s">
        <v>1553</v>
      </c>
      <c r="C312" s="2" t="s">
        <v>1227</v>
      </c>
      <c r="D312" s="2">
        <v>10</v>
      </c>
      <c r="E312" s="12">
        <v>9.1999999999999993</v>
      </c>
    </row>
    <row r="313" spans="1:5" ht="13.5" customHeight="1" x14ac:dyDescent="0.2">
      <c r="A313" s="2" t="s">
        <v>1228</v>
      </c>
      <c r="B313" s="2" t="s">
        <v>1554</v>
      </c>
      <c r="C313" s="2" t="s">
        <v>1230</v>
      </c>
      <c r="D313" s="2">
        <v>20</v>
      </c>
      <c r="E313" s="12">
        <v>18</v>
      </c>
    </row>
    <row r="314" spans="1:5" ht="13.5" customHeight="1" x14ac:dyDescent="0.2">
      <c r="A314" s="2" t="s">
        <v>1231</v>
      </c>
      <c r="B314" s="2" t="s">
        <v>1555</v>
      </c>
      <c r="C314" s="2" t="s">
        <v>1233</v>
      </c>
      <c r="D314" s="2">
        <v>10</v>
      </c>
      <c r="E314" s="12">
        <v>4.9000000000000004</v>
      </c>
    </row>
    <row r="315" spans="1:5" ht="13.5" customHeight="1" x14ac:dyDescent="0.2">
      <c r="A315" s="2" t="s">
        <v>1234</v>
      </c>
      <c r="B315" s="2" t="s">
        <v>1556</v>
      </c>
      <c r="C315" s="2" t="s">
        <v>1236</v>
      </c>
      <c r="D315" s="2">
        <v>10</v>
      </c>
      <c r="E315" s="12">
        <v>7.2</v>
      </c>
    </row>
    <row r="316" spans="1:5" ht="13.5" customHeight="1" x14ac:dyDescent="0.2">
      <c r="A316" s="2" t="s">
        <v>1237</v>
      </c>
      <c r="B316" s="2" t="s">
        <v>1557</v>
      </c>
      <c r="C316" s="2" t="s">
        <v>1239</v>
      </c>
      <c r="D316" s="2">
        <v>10</v>
      </c>
      <c r="E316" s="12">
        <v>11</v>
      </c>
    </row>
    <row r="317" spans="1:5" ht="13.5" customHeight="1" x14ac:dyDescent="0.2">
      <c r="A317" s="2" t="s">
        <v>1240</v>
      </c>
      <c r="B317" s="2" t="s">
        <v>1558</v>
      </c>
      <c r="C317" s="2" t="s">
        <v>1242</v>
      </c>
      <c r="D317" s="2">
        <v>10</v>
      </c>
      <c r="E317" s="12">
        <v>14</v>
      </c>
    </row>
    <row r="318" spans="1:5" ht="13.5" customHeight="1" x14ac:dyDescent="0.2">
      <c r="A318" s="2" t="s">
        <v>1243</v>
      </c>
      <c r="B318" s="2" t="s">
        <v>1559</v>
      </c>
      <c r="C318" s="2" t="s">
        <v>1245</v>
      </c>
      <c r="D318" s="2">
        <v>10</v>
      </c>
      <c r="E318" s="12">
        <v>8</v>
      </c>
    </row>
    <row r="319" spans="1:5" ht="13.5" customHeight="1" x14ac:dyDescent="0.2">
      <c r="A319" s="2" t="s">
        <v>1246</v>
      </c>
      <c r="B319" s="2" t="s">
        <v>1560</v>
      </c>
      <c r="C319" s="2" t="s">
        <v>1248</v>
      </c>
      <c r="D319" s="2">
        <v>10</v>
      </c>
      <c r="E319" s="12">
        <v>10.199999999999999</v>
      </c>
    </row>
    <row r="320" spans="1:5" ht="13.5" customHeight="1" x14ac:dyDescent="0.2">
      <c r="A320" s="2" t="s">
        <v>1249</v>
      </c>
      <c r="B320" s="2" t="s">
        <v>1561</v>
      </c>
      <c r="C320" s="2" t="s">
        <v>1251</v>
      </c>
      <c r="D320" s="2">
        <v>5</v>
      </c>
      <c r="E320" s="12">
        <v>25</v>
      </c>
    </row>
    <row r="321" spans="1:5" ht="13.5" customHeight="1" x14ac:dyDescent="0.2">
      <c r="A321" s="2" t="s">
        <v>1253</v>
      </c>
      <c r="B321" s="2" t="s">
        <v>1562</v>
      </c>
      <c r="C321" s="2" t="s">
        <v>1255</v>
      </c>
      <c r="D321" s="2">
        <v>5</v>
      </c>
      <c r="E321" s="12">
        <v>140</v>
      </c>
    </row>
    <row r="322" spans="1:5" ht="13.5" customHeight="1" x14ac:dyDescent="0.2">
      <c r="A322" s="2" t="s">
        <v>1563</v>
      </c>
      <c r="B322" s="2" t="s">
        <v>1564</v>
      </c>
      <c r="C322" s="2" t="s">
        <v>1565</v>
      </c>
      <c r="D322" s="2">
        <v>10</v>
      </c>
      <c r="E322" s="12">
        <v>2.2999999999999998</v>
      </c>
    </row>
    <row r="323" spans="1:5" ht="13.5" customHeight="1" x14ac:dyDescent="0.2">
      <c r="A323" s="2" t="s">
        <v>1566</v>
      </c>
      <c r="B323" s="2" t="s">
        <v>1564</v>
      </c>
      <c r="C323" s="2" t="s">
        <v>1567</v>
      </c>
      <c r="D323" s="2">
        <v>10</v>
      </c>
      <c r="E323" s="12">
        <v>4.2</v>
      </c>
    </row>
    <row r="324" spans="1:5" ht="13.5" customHeight="1" x14ac:dyDescent="0.2">
      <c r="A324" s="2" t="s">
        <v>1568</v>
      </c>
      <c r="B324" s="2" t="s">
        <v>1564</v>
      </c>
      <c r="C324" s="2" t="s">
        <v>1569</v>
      </c>
      <c r="D324" s="2">
        <v>10</v>
      </c>
      <c r="E324" s="12">
        <v>6.5</v>
      </c>
    </row>
    <row r="325" spans="1:5" ht="13.5" customHeight="1" x14ac:dyDescent="0.2">
      <c r="A325" s="2" t="s">
        <v>1570</v>
      </c>
      <c r="B325" s="2" t="s">
        <v>1564</v>
      </c>
      <c r="C325" s="2" t="s">
        <v>1571</v>
      </c>
      <c r="D325" s="2">
        <v>10</v>
      </c>
      <c r="E325" s="12">
        <v>8.5</v>
      </c>
    </row>
    <row r="326" spans="1:5" ht="13.5" customHeight="1" x14ac:dyDescent="0.2">
      <c r="A326" s="2" t="s">
        <v>1572</v>
      </c>
      <c r="B326" s="2" t="s">
        <v>1564</v>
      </c>
      <c r="C326" s="2" t="s">
        <v>1573</v>
      </c>
      <c r="D326" s="2">
        <v>10</v>
      </c>
      <c r="E326" s="12">
        <v>19</v>
      </c>
    </row>
    <row r="327" spans="1:5" ht="13.5" customHeight="1" x14ac:dyDescent="0.2">
      <c r="A327" s="2" t="s">
        <v>1574</v>
      </c>
      <c r="B327" s="2" t="s">
        <v>1564</v>
      </c>
      <c r="C327" s="2" t="s">
        <v>1575</v>
      </c>
      <c r="D327" s="2">
        <v>10</v>
      </c>
      <c r="E327" s="12">
        <v>100</v>
      </c>
    </row>
    <row r="328" spans="1:5" ht="13.5" customHeight="1" x14ac:dyDescent="0.2">
      <c r="A328" s="4" t="s">
        <v>1002</v>
      </c>
      <c r="B328" s="4" t="s">
        <v>1003</v>
      </c>
      <c r="C328" s="5" t="s">
        <v>1004</v>
      </c>
      <c r="D328" s="5" t="s">
        <v>1005</v>
      </c>
      <c r="E328" s="13" t="s">
        <v>285</v>
      </c>
    </row>
    <row r="329" spans="1:5" ht="13.5" customHeight="1" x14ac:dyDescent="0.2">
      <c r="A329" s="1"/>
      <c r="B329" s="1"/>
      <c r="C329" s="6"/>
      <c r="D329" s="6"/>
      <c r="E329" s="14"/>
    </row>
    <row r="330" spans="1:5" ht="13.5" customHeight="1" x14ac:dyDescent="0.2">
      <c r="A330" s="2" t="s">
        <v>1577</v>
      </c>
      <c r="B330" s="2" t="s">
        <v>1578</v>
      </c>
      <c r="C330" s="2" t="s">
        <v>1579</v>
      </c>
      <c r="D330" s="2" t="s">
        <v>1580</v>
      </c>
      <c r="E330" s="12">
        <v>14.5</v>
      </c>
    </row>
    <row r="331" spans="1:5" ht="13.5" customHeight="1" x14ac:dyDescent="0.2">
      <c r="A331" s="2" t="s">
        <v>1581</v>
      </c>
      <c r="B331" s="2" t="s">
        <v>1582</v>
      </c>
      <c r="C331" s="2" t="s">
        <v>1579</v>
      </c>
      <c r="D331" s="2" t="s">
        <v>1580</v>
      </c>
      <c r="E331" s="12">
        <v>38</v>
      </c>
    </row>
    <row r="332" spans="1:5" ht="13.5" customHeight="1" x14ac:dyDescent="0.2">
      <c r="A332" s="2" t="s">
        <v>1583</v>
      </c>
      <c r="B332" s="2" t="s">
        <v>1584</v>
      </c>
      <c r="C332" s="1"/>
      <c r="D332" s="2" t="s">
        <v>1585</v>
      </c>
      <c r="E332" s="12">
        <v>7</v>
      </c>
    </row>
    <row r="333" spans="1:5" ht="13.5" customHeight="1" x14ac:dyDescent="0.2">
      <c r="A333" s="4" t="s">
        <v>1002</v>
      </c>
      <c r="B333" s="4" t="s">
        <v>1003</v>
      </c>
      <c r="C333" s="5" t="s">
        <v>1004</v>
      </c>
      <c r="D333" s="5" t="s">
        <v>1005</v>
      </c>
      <c r="E333" s="13" t="s">
        <v>285</v>
      </c>
    </row>
    <row r="334" spans="1:5" ht="13.5" customHeight="1" x14ac:dyDescent="0.2">
      <c r="A334" s="1"/>
      <c r="B334" s="1"/>
      <c r="C334" s="6"/>
      <c r="D334" s="6"/>
      <c r="E334" s="14"/>
    </row>
    <row r="335" spans="1:5" ht="13.5" customHeight="1" x14ac:dyDescent="0.2">
      <c r="A335" s="2" t="s">
        <v>1586</v>
      </c>
      <c r="B335" s="2" t="s">
        <v>1587</v>
      </c>
      <c r="C335" s="2" t="s">
        <v>1588</v>
      </c>
      <c r="D335" s="2">
        <v>100</v>
      </c>
      <c r="E335" s="12">
        <v>2.2999999999999998</v>
      </c>
    </row>
    <row r="336" spans="1:5" ht="13.5" customHeight="1" x14ac:dyDescent="0.2">
      <c r="A336" s="2" t="s">
        <v>1589</v>
      </c>
      <c r="B336" s="2" t="s">
        <v>1590</v>
      </c>
      <c r="C336" s="2" t="s">
        <v>1591</v>
      </c>
      <c r="D336" s="2">
        <v>100</v>
      </c>
      <c r="E336" s="12">
        <v>3.3</v>
      </c>
    </row>
    <row r="337" spans="1:5" ht="13.5" customHeight="1" x14ac:dyDescent="0.2">
      <c r="A337" s="2" t="s">
        <v>1592</v>
      </c>
      <c r="B337" s="2" t="s">
        <v>1593</v>
      </c>
      <c r="C337" s="2" t="s">
        <v>1594</v>
      </c>
      <c r="D337" s="2">
        <v>100</v>
      </c>
      <c r="E337" s="12">
        <v>4.8</v>
      </c>
    </row>
    <row r="338" spans="1:5" ht="13.5" customHeight="1" x14ac:dyDescent="0.2">
      <c r="A338" s="1"/>
      <c r="B338" s="2"/>
      <c r="C338" s="1"/>
      <c r="D338" s="1"/>
      <c r="E338" s="15"/>
    </row>
    <row r="339" spans="1:5" ht="15.4" customHeight="1" x14ac:dyDescent="0.2">
      <c r="A339" s="1"/>
      <c r="B339" s="1"/>
      <c r="C339" s="1"/>
      <c r="D339" s="2" t="s">
        <v>1525</v>
      </c>
      <c r="E339" s="15"/>
    </row>
    <row r="340" spans="1:5" ht="13.5" customHeight="1" x14ac:dyDescent="0.2">
      <c r="A340" s="4" t="s">
        <v>1002</v>
      </c>
      <c r="B340" s="4" t="s">
        <v>1003</v>
      </c>
      <c r="C340" s="5" t="s">
        <v>1004</v>
      </c>
      <c r="D340" s="5" t="s">
        <v>1005</v>
      </c>
      <c r="E340" s="13" t="s">
        <v>285</v>
      </c>
    </row>
    <row r="341" spans="1:5" ht="13.5" customHeight="1" x14ac:dyDescent="0.2">
      <c r="A341" s="1"/>
      <c r="B341" s="1"/>
      <c r="C341" s="6"/>
      <c r="D341" s="6"/>
      <c r="E341" s="14"/>
    </row>
    <row r="342" spans="1:5" ht="13.5" customHeight="1" x14ac:dyDescent="0.2">
      <c r="A342" s="2" t="s">
        <v>1595</v>
      </c>
      <c r="B342" s="2" t="s">
        <v>1596</v>
      </c>
      <c r="C342" s="2" t="s">
        <v>1597</v>
      </c>
      <c r="D342" s="2">
        <v>1100</v>
      </c>
      <c r="E342" s="12">
        <v>0.33</v>
      </c>
    </row>
    <row r="343" spans="1:5" ht="13.5" customHeight="1" x14ac:dyDescent="0.2">
      <c r="A343" s="2" t="s">
        <v>1599</v>
      </c>
      <c r="B343" s="2" t="s">
        <v>1600</v>
      </c>
      <c r="C343" s="2" t="s">
        <v>1597</v>
      </c>
      <c r="D343" s="2">
        <v>1100</v>
      </c>
      <c r="E343" s="12">
        <v>0.21</v>
      </c>
    </row>
    <row r="344" spans="1:5" ht="13.5" customHeight="1" x14ac:dyDescent="0.2">
      <c r="A344" s="2" t="s">
        <v>1601</v>
      </c>
      <c r="B344" s="2" t="s">
        <v>1602</v>
      </c>
      <c r="C344" s="2" t="s">
        <v>1603</v>
      </c>
      <c r="D344" s="2">
        <v>600</v>
      </c>
      <c r="E344" s="12">
        <v>0.28999999999999998</v>
      </c>
    </row>
    <row r="345" spans="1:5" ht="13.5" customHeight="1" x14ac:dyDescent="0.2">
      <c r="A345" s="2" t="s">
        <v>1604</v>
      </c>
      <c r="B345" s="2" t="s">
        <v>1605</v>
      </c>
      <c r="C345" s="2" t="s">
        <v>1606</v>
      </c>
      <c r="D345" s="2">
        <v>1100</v>
      </c>
      <c r="E345" s="12">
        <v>0.21</v>
      </c>
    </row>
    <row r="346" spans="1:5" ht="13.5" customHeight="1" x14ac:dyDescent="0.2">
      <c r="A346" s="2" t="s">
        <v>1607</v>
      </c>
      <c r="B346" s="2" t="s">
        <v>1608</v>
      </c>
      <c r="C346" s="2" t="s">
        <v>1606</v>
      </c>
      <c r="D346" s="2">
        <v>600</v>
      </c>
      <c r="E346" s="12">
        <v>0.28999999999999998</v>
      </c>
    </row>
    <row r="347" spans="1:5" ht="13.5" customHeight="1" x14ac:dyDescent="0.2">
      <c r="A347" s="2" t="s">
        <v>1609</v>
      </c>
      <c r="B347" s="2" t="s">
        <v>1610</v>
      </c>
      <c r="C347" s="2" t="s">
        <v>1606</v>
      </c>
      <c r="D347" s="2">
        <v>700</v>
      </c>
      <c r="E347" s="12">
        <v>0.28999999999999998</v>
      </c>
    </row>
    <row r="348" spans="1:5" ht="13.5" customHeight="1" x14ac:dyDescent="0.2">
      <c r="A348" s="2" t="s">
        <v>1611</v>
      </c>
      <c r="B348" s="2" t="s">
        <v>1612</v>
      </c>
      <c r="C348" s="2" t="s">
        <v>1613</v>
      </c>
      <c r="D348" s="2">
        <v>250</v>
      </c>
      <c r="E348" s="12">
        <v>0.25</v>
      </c>
    </row>
    <row r="349" spans="1:5" ht="13.5" customHeight="1" x14ac:dyDescent="0.2">
      <c r="A349" s="2" t="s">
        <v>1614</v>
      </c>
      <c r="B349" s="2" t="s">
        <v>1612</v>
      </c>
      <c r="C349" s="2" t="s">
        <v>1615</v>
      </c>
      <c r="D349" s="2">
        <v>250</v>
      </c>
      <c r="E349" s="12">
        <v>0.25</v>
      </c>
    </row>
    <row r="350" spans="1:5" ht="13.5" customHeight="1" x14ac:dyDescent="0.2">
      <c r="A350" s="2" t="s">
        <v>1616</v>
      </c>
      <c r="B350" s="2" t="s">
        <v>1612</v>
      </c>
      <c r="C350" s="2" t="s">
        <v>1617</v>
      </c>
      <c r="D350" s="2">
        <v>250</v>
      </c>
      <c r="E350" s="12">
        <v>0.25</v>
      </c>
    </row>
    <row r="351" spans="1:5" ht="13.5" customHeight="1" x14ac:dyDescent="0.2">
      <c r="A351" s="2" t="s">
        <v>1618</v>
      </c>
      <c r="B351" s="2" t="s">
        <v>1612</v>
      </c>
      <c r="C351" s="2" t="s">
        <v>1619</v>
      </c>
      <c r="D351" s="2">
        <v>250</v>
      </c>
      <c r="E351" s="12">
        <v>0.25</v>
      </c>
    </row>
    <row r="352" spans="1:5" ht="13.5" customHeight="1" x14ac:dyDescent="0.2">
      <c r="A352" s="2" t="s">
        <v>1620</v>
      </c>
      <c r="B352" s="2" t="s">
        <v>1612</v>
      </c>
      <c r="C352" s="2" t="s">
        <v>1621</v>
      </c>
      <c r="D352" s="2">
        <v>250</v>
      </c>
      <c r="E352" s="12">
        <v>0.25</v>
      </c>
    </row>
    <row r="353" spans="1:5" ht="13.5" customHeight="1" x14ac:dyDescent="0.2">
      <c r="A353" s="2" t="s">
        <v>1622</v>
      </c>
      <c r="B353" s="2" t="s">
        <v>1612</v>
      </c>
      <c r="C353" s="2" t="s">
        <v>1623</v>
      </c>
      <c r="D353" s="2">
        <v>250</v>
      </c>
      <c r="E353" s="12">
        <v>0.25</v>
      </c>
    </row>
    <row r="354" spans="1:5" ht="13.5" customHeight="1" x14ac:dyDescent="0.2">
      <c r="A354" s="2" t="s">
        <v>1624</v>
      </c>
      <c r="B354" s="2" t="s">
        <v>1612</v>
      </c>
      <c r="C354" s="2" t="s">
        <v>1625</v>
      </c>
      <c r="D354" s="2">
        <v>250</v>
      </c>
      <c r="E354" s="12">
        <v>0.25</v>
      </c>
    </row>
    <row r="355" spans="1:5" ht="13.5" customHeight="1" x14ac:dyDescent="0.2">
      <c r="A355" s="2" t="s">
        <v>1626</v>
      </c>
      <c r="B355" s="2" t="s">
        <v>1612</v>
      </c>
      <c r="C355" s="2" t="s">
        <v>1627</v>
      </c>
      <c r="D355" s="2">
        <v>250</v>
      </c>
      <c r="E355" s="12">
        <v>0.25</v>
      </c>
    </row>
    <row r="356" spans="1:5" ht="13.5" customHeight="1" x14ac:dyDescent="0.2">
      <c r="A356" s="2" t="s">
        <v>1628</v>
      </c>
      <c r="B356" s="2" t="s">
        <v>1612</v>
      </c>
      <c r="C356" s="2" t="s">
        <v>1629</v>
      </c>
      <c r="D356" s="2">
        <v>250</v>
      </c>
      <c r="E356" s="12">
        <v>0.25</v>
      </c>
    </row>
    <row r="357" spans="1:5" ht="13.5" customHeight="1" x14ac:dyDescent="0.2">
      <c r="A357" s="2" t="s">
        <v>1630</v>
      </c>
      <c r="B357" s="2" t="s">
        <v>1612</v>
      </c>
      <c r="C357" s="2" t="s">
        <v>1631</v>
      </c>
      <c r="D357" s="2">
        <v>250</v>
      </c>
      <c r="E357" s="12">
        <v>0.25</v>
      </c>
    </row>
    <row r="358" spans="1:5" ht="13.5" customHeight="1" x14ac:dyDescent="0.2">
      <c r="A358" s="2" t="s">
        <v>1632</v>
      </c>
      <c r="B358" s="2" t="s">
        <v>1612</v>
      </c>
      <c r="C358" s="2" t="s">
        <v>1633</v>
      </c>
      <c r="D358" s="2">
        <v>250</v>
      </c>
      <c r="E358" s="12">
        <v>0.25</v>
      </c>
    </row>
    <row r="359" spans="1:5" ht="13.5" customHeight="1" x14ac:dyDescent="0.2">
      <c r="A359" s="2" t="s">
        <v>1634</v>
      </c>
      <c r="B359" s="2" t="s">
        <v>1612</v>
      </c>
      <c r="C359" s="2" t="s">
        <v>1635</v>
      </c>
      <c r="D359" s="2">
        <v>250</v>
      </c>
      <c r="E359" s="12">
        <v>0.25</v>
      </c>
    </row>
    <row r="360" spans="1:5" ht="13.5" customHeight="1" x14ac:dyDescent="0.2">
      <c r="A360" s="2" t="s">
        <v>1636</v>
      </c>
      <c r="B360" s="2" t="s">
        <v>1612</v>
      </c>
      <c r="C360" s="2" t="s">
        <v>1129</v>
      </c>
      <c r="D360" s="2">
        <v>250</v>
      </c>
      <c r="E360" s="12">
        <v>0.25</v>
      </c>
    </row>
    <row r="361" spans="1:5" ht="13.5" customHeight="1" x14ac:dyDescent="0.2">
      <c r="A361" s="2" t="s">
        <v>1637</v>
      </c>
      <c r="B361" s="2" t="s">
        <v>1612</v>
      </c>
      <c r="C361" s="2" t="s">
        <v>1638</v>
      </c>
      <c r="D361" s="2">
        <v>250</v>
      </c>
      <c r="E361" s="12">
        <v>0.25</v>
      </c>
    </row>
    <row r="362" spans="1:5" ht="13.5" customHeight="1" x14ac:dyDescent="0.2">
      <c r="A362" s="2" t="s">
        <v>1639</v>
      </c>
      <c r="B362" s="2" t="s">
        <v>1612</v>
      </c>
      <c r="C362" s="2" t="s">
        <v>1640</v>
      </c>
      <c r="D362" s="2">
        <v>250</v>
      </c>
      <c r="E362" s="12">
        <v>0.25</v>
      </c>
    </row>
    <row r="363" spans="1:5" ht="13.5" customHeight="1" x14ac:dyDescent="0.2">
      <c r="A363" s="2" t="s">
        <v>1641</v>
      </c>
      <c r="B363" s="2" t="s">
        <v>1612</v>
      </c>
      <c r="C363" s="2" t="s">
        <v>1642</v>
      </c>
      <c r="D363" s="2">
        <v>250</v>
      </c>
      <c r="E363" s="12">
        <v>0.25</v>
      </c>
    </row>
    <row r="364" spans="1:5" ht="13.5" customHeight="1" x14ac:dyDescent="0.2">
      <c r="A364" s="2" t="s">
        <v>1643</v>
      </c>
      <c r="B364" s="2" t="s">
        <v>1612</v>
      </c>
      <c r="C364" s="2" t="s">
        <v>1644</v>
      </c>
      <c r="D364" s="2">
        <v>250</v>
      </c>
      <c r="E364" s="12">
        <v>0.25</v>
      </c>
    </row>
    <row r="365" spans="1:5" ht="13.5" customHeight="1" x14ac:dyDescent="0.2">
      <c r="A365" s="2" t="s">
        <v>1645</v>
      </c>
      <c r="B365" s="2" t="s">
        <v>1612</v>
      </c>
      <c r="C365" s="2" t="s">
        <v>1646</v>
      </c>
      <c r="D365" s="2">
        <v>250</v>
      </c>
      <c r="E365" s="12">
        <v>0.25</v>
      </c>
    </row>
    <row r="366" spans="1:5" ht="13.5" customHeight="1" x14ac:dyDescent="0.2">
      <c r="A366" s="2" t="s">
        <v>1647</v>
      </c>
      <c r="B366" s="2" t="s">
        <v>1612</v>
      </c>
      <c r="C366" s="2" t="s">
        <v>1648</v>
      </c>
      <c r="D366" s="2">
        <v>250</v>
      </c>
      <c r="E366" s="12">
        <v>0.25</v>
      </c>
    </row>
    <row r="367" spans="1:5" ht="13.5" customHeight="1" x14ac:dyDescent="0.2">
      <c r="A367" s="2" t="s">
        <v>1649</v>
      </c>
      <c r="B367" s="2" t="s">
        <v>1612</v>
      </c>
      <c r="C367" s="2" t="s">
        <v>1650</v>
      </c>
      <c r="D367" s="2">
        <v>250</v>
      </c>
      <c r="E367" s="12">
        <v>0.25</v>
      </c>
    </row>
    <row r="368" spans="1:5" ht="13.5" customHeight="1" x14ac:dyDescent="0.2">
      <c r="A368" s="2" t="s">
        <v>1651</v>
      </c>
      <c r="B368" s="2" t="s">
        <v>1652</v>
      </c>
      <c r="C368" s="2" t="s">
        <v>1653</v>
      </c>
      <c r="D368" s="2">
        <v>250</v>
      </c>
      <c r="E368" s="12">
        <v>0.25</v>
      </c>
    </row>
    <row r="369" spans="1:5" ht="13.5" customHeight="1" x14ac:dyDescent="0.2">
      <c r="A369" s="2" t="s">
        <v>1654</v>
      </c>
      <c r="B369" s="2" t="s">
        <v>1652</v>
      </c>
      <c r="C369" s="2" t="s">
        <v>1655</v>
      </c>
      <c r="D369" s="2">
        <v>250</v>
      </c>
      <c r="E369" s="12">
        <v>0.25</v>
      </c>
    </row>
    <row r="370" spans="1:5" ht="13.5" customHeight="1" x14ac:dyDescent="0.2">
      <c r="A370" s="2" t="s">
        <v>1656</v>
      </c>
      <c r="B370" s="2" t="s">
        <v>1652</v>
      </c>
      <c r="C370" s="2" t="s">
        <v>1657</v>
      </c>
      <c r="D370" s="2">
        <v>250</v>
      </c>
      <c r="E370" s="12">
        <v>0.25</v>
      </c>
    </row>
    <row r="371" spans="1:5" ht="13.5" customHeight="1" x14ac:dyDescent="0.2">
      <c r="A371" s="2" t="s">
        <v>1658</v>
      </c>
      <c r="B371" s="2" t="s">
        <v>1652</v>
      </c>
      <c r="C371" s="2" t="s">
        <v>1659</v>
      </c>
      <c r="D371" s="2">
        <v>250</v>
      </c>
      <c r="E371" s="12">
        <v>0.25</v>
      </c>
    </row>
    <row r="372" spans="1:5" ht="13.5" customHeight="1" x14ac:dyDescent="0.2">
      <c r="A372" s="2" t="s">
        <v>1660</v>
      </c>
      <c r="B372" s="2" t="s">
        <v>1652</v>
      </c>
      <c r="C372" s="2" t="s">
        <v>1661</v>
      </c>
      <c r="D372" s="2">
        <v>250</v>
      </c>
      <c r="E372" s="12">
        <v>0.25</v>
      </c>
    </row>
    <row r="373" spans="1:5" ht="13.5" customHeight="1" x14ac:dyDescent="0.2">
      <c r="A373" s="2" t="s">
        <v>1662</v>
      </c>
      <c r="B373" s="2" t="s">
        <v>1652</v>
      </c>
      <c r="C373" s="2" t="s">
        <v>1663</v>
      </c>
      <c r="D373" s="2">
        <v>250</v>
      </c>
      <c r="E373" s="12">
        <v>0.25</v>
      </c>
    </row>
    <row r="374" spans="1:5" ht="13.5" customHeight="1" x14ac:dyDescent="0.2">
      <c r="A374" s="2" t="s">
        <v>1664</v>
      </c>
      <c r="B374" s="2" t="s">
        <v>1652</v>
      </c>
      <c r="C374" s="2" t="s">
        <v>1665</v>
      </c>
      <c r="D374" s="2">
        <v>250</v>
      </c>
      <c r="E374" s="12">
        <v>0.25</v>
      </c>
    </row>
    <row r="375" spans="1:5" ht="13.5" customHeight="1" x14ac:dyDescent="0.2">
      <c r="A375" s="2" t="s">
        <v>1666</v>
      </c>
      <c r="B375" s="2" t="s">
        <v>1652</v>
      </c>
      <c r="C375" s="2" t="s">
        <v>1667</v>
      </c>
      <c r="D375" s="2">
        <v>250</v>
      </c>
      <c r="E375" s="12">
        <v>0.25</v>
      </c>
    </row>
    <row r="376" spans="1:5" ht="13.5" customHeight="1" x14ac:dyDescent="0.2">
      <c r="A376" s="2" t="s">
        <v>1668</v>
      </c>
      <c r="B376" s="2" t="s">
        <v>1652</v>
      </c>
      <c r="C376" s="2" t="s">
        <v>1669</v>
      </c>
      <c r="D376" s="2">
        <v>250</v>
      </c>
      <c r="E376" s="12">
        <v>0.25</v>
      </c>
    </row>
    <row r="377" spans="1:5" ht="13.5" customHeight="1" x14ac:dyDescent="0.2">
      <c r="A377" s="2" t="s">
        <v>1670</v>
      </c>
      <c r="B377" s="2" t="s">
        <v>1652</v>
      </c>
      <c r="C377" s="2" t="s">
        <v>1671</v>
      </c>
      <c r="D377" s="2">
        <v>250</v>
      </c>
      <c r="E377" s="12">
        <v>0.25</v>
      </c>
    </row>
    <row r="378" spans="1:5" ht="13.5" customHeight="1" x14ac:dyDescent="0.2">
      <c r="A378" s="2" t="s">
        <v>1672</v>
      </c>
      <c r="B378" s="2" t="s">
        <v>1652</v>
      </c>
      <c r="C378" s="2" t="s">
        <v>1673</v>
      </c>
      <c r="D378" s="2">
        <v>250</v>
      </c>
      <c r="E378" s="12">
        <v>0.25</v>
      </c>
    </row>
    <row r="379" spans="1:5" ht="13.5" customHeight="1" x14ac:dyDescent="0.2">
      <c r="A379" s="2" t="s">
        <v>1674</v>
      </c>
      <c r="B379" s="2" t="s">
        <v>1652</v>
      </c>
      <c r="C379" s="2" t="s">
        <v>1675</v>
      </c>
      <c r="D379" s="2">
        <v>250</v>
      </c>
      <c r="E379" s="12">
        <v>0.25</v>
      </c>
    </row>
    <row r="380" spans="1:5" ht="13.5" customHeight="1" x14ac:dyDescent="0.2">
      <c r="A380" s="2" t="s">
        <v>1676</v>
      </c>
      <c r="B380" s="2" t="s">
        <v>1652</v>
      </c>
      <c r="C380" s="2" t="s">
        <v>1633</v>
      </c>
      <c r="D380" s="2">
        <v>250</v>
      </c>
      <c r="E380" s="12">
        <v>0.25</v>
      </c>
    </row>
    <row r="381" spans="1:5" ht="13.5" customHeight="1" x14ac:dyDescent="0.2">
      <c r="A381" s="2" t="s">
        <v>1677</v>
      </c>
      <c r="B381" s="2" t="s">
        <v>1652</v>
      </c>
      <c r="C381" s="2" t="s">
        <v>1635</v>
      </c>
      <c r="D381" s="2">
        <v>250</v>
      </c>
      <c r="E381" s="12">
        <v>0.25</v>
      </c>
    </row>
    <row r="382" spans="1:5" ht="13.5" customHeight="1" x14ac:dyDescent="0.2">
      <c r="A382" s="2" t="s">
        <v>1678</v>
      </c>
      <c r="B382" s="2" t="s">
        <v>1652</v>
      </c>
      <c r="C382" s="2" t="s">
        <v>1129</v>
      </c>
      <c r="D382" s="2">
        <v>250</v>
      </c>
      <c r="E382" s="12">
        <v>0.25</v>
      </c>
    </row>
    <row r="383" spans="1:5" ht="13.5" customHeight="1" x14ac:dyDescent="0.2">
      <c r="A383" s="2" t="s">
        <v>1679</v>
      </c>
      <c r="B383" s="2" t="s">
        <v>1652</v>
      </c>
      <c r="C383" s="2" t="s">
        <v>1638</v>
      </c>
      <c r="D383" s="2">
        <v>250</v>
      </c>
      <c r="E383" s="12">
        <v>0.25</v>
      </c>
    </row>
    <row r="384" spans="1:5" ht="13.5" customHeight="1" x14ac:dyDescent="0.2">
      <c r="A384" s="2" t="s">
        <v>1680</v>
      </c>
      <c r="B384" s="2" t="s">
        <v>1652</v>
      </c>
      <c r="C384" s="2" t="s">
        <v>1640</v>
      </c>
      <c r="D384" s="2">
        <v>250</v>
      </c>
      <c r="E384" s="12">
        <v>0.25</v>
      </c>
    </row>
    <row r="385" spans="1:10" ht="13.5" customHeight="1" x14ac:dyDescent="0.2">
      <c r="A385" s="2" t="s">
        <v>1681</v>
      </c>
      <c r="B385" s="2" t="s">
        <v>1682</v>
      </c>
      <c r="C385" s="2" t="s">
        <v>1683</v>
      </c>
      <c r="D385" s="2">
        <v>10</v>
      </c>
      <c r="E385" s="12">
        <v>130</v>
      </c>
    </row>
    <row r="386" spans="1:10" ht="13.5" customHeight="1" x14ac:dyDescent="0.2">
      <c r="A386" s="4" t="s">
        <v>1002</v>
      </c>
      <c r="B386" s="4" t="s">
        <v>1003</v>
      </c>
      <c r="C386" s="5"/>
      <c r="D386" s="5" t="s">
        <v>1005</v>
      </c>
      <c r="E386" s="13" t="s">
        <v>285</v>
      </c>
    </row>
    <row r="387" spans="1:10" ht="13.5" customHeight="1" x14ac:dyDescent="0.2">
      <c r="A387" s="1"/>
      <c r="B387" s="1"/>
      <c r="C387" s="6"/>
      <c r="D387" s="6"/>
      <c r="E387" s="14"/>
    </row>
    <row r="388" spans="1:10" ht="13.5" customHeight="1" x14ac:dyDescent="0.2">
      <c r="A388" s="2" t="s">
        <v>1684</v>
      </c>
      <c r="B388" s="2" t="s">
        <v>1685</v>
      </c>
      <c r="C388" s="1"/>
      <c r="D388" s="2">
        <v>1</v>
      </c>
      <c r="E388" s="14" t="s">
        <v>3912</v>
      </c>
    </row>
    <row r="389" spans="1:10" ht="13.5" customHeight="1" x14ac:dyDescent="0.2">
      <c r="A389" s="2" t="s">
        <v>1686</v>
      </c>
      <c r="B389" s="2" t="s">
        <v>1687</v>
      </c>
      <c r="C389" s="1"/>
      <c r="D389" s="2">
        <v>1</v>
      </c>
      <c r="E389" s="14" t="s">
        <v>3912</v>
      </c>
    </row>
    <row r="390" spans="1:10" ht="13.5" customHeight="1" x14ac:dyDescent="0.2">
      <c r="A390" s="2" t="s">
        <v>1688</v>
      </c>
      <c r="B390" s="2" t="s">
        <v>1689</v>
      </c>
      <c r="C390" s="1"/>
      <c r="D390" s="2">
        <v>1</v>
      </c>
      <c r="E390" s="14" t="s">
        <v>3912</v>
      </c>
    </row>
    <row r="391" spans="1:10" ht="13.5" customHeight="1" x14ac:dyDescent="0.2">
      <c r="A391" s="2" t="s">
        <v>1690</v>
      </c>
      <c r="B391" s="2" t="s">
        <v>1691</v>
      </c>
      <c r="C391" s="1"/>
      <c r="D391" s="2">
        <v>1</v>
      </c>
      <c r="E391" s="14" t="s">
        <v>3912</v>
      </c>
    </row>
    <row r="392" spans="1:10" ht="13.5" customHeight="1" x14ac:dyDescent="0.2">
      <c r="A392" s="1"/>
      <c r="B392" s="1"/>
      <c r="C392" s="1"/>
      <c r="D392" s="1"/>
      <c r="E392" s="15"/>
    </row>
    <row r="393" spans="1:10" ht="13.5" customHeight="1" x14ac:dyDescent="0.2">
      <c r="A393" s="4" t="s">
        <v>1002</v>
      </c>
      <c r="B393" s="4" t="s">
        <v>1003</v>
      </c>
      <c r="C393" s="5"/>
      <c r="D393" s="5" t="s">
        <v>1005</v>
      </c>
      <c r="E393" s="13" t="s">
        <v>285</v>
      </c>
    </row>
    <row r="394" spans="1:10" ht="13.5" customHeight="1" x14ac:dyDescent="0.2">
      <c r="A394" s="1"/>
      <c r="B394" s="1"/>
      <c r="C394" s="6"/>
      <c r="D394" s="6"/>
      <c r="E394" s="14"/>
    </row>
    <row r="395" spans="1:10" ht="13.5" customHeight="1" x14ac:dyDescent="0.2">
      <c r="A395" s="2" t="s">
        <v>1692</v>
      </c>
      <c r="B395" s="2" t="s">
        <v>1693</v>
      </c>
      <c r="C395" s="1"/>
      <c r="D395" s="2">
        <v>1</v>
      </c>
      <c r="E395" s="12">
        <v>487</v>
      </c>
    </row>
    <row r="396" spans="1:10" ht="13.5" customHeight="1" x14ac:dyDescent="0.2">
      <c r="A396" s="2" t="s">
        <v>1694</v>
      </c>
      <c r="B396" s="2" t="s">
        <v>1695</v>
      </c>
      <c r="C396" s="1"/>
      <c r="D396" s="2">
        <v>1</v>
      </c>
      <c r="E396" s="12">
        <v>710</v>
      </c>
    </row>
    <row r="397" spans="1:10" ht="13.5" customHeight="1" x14ac:dyDescent="0.2">
      <c r="A397" s="2" t="s">
        <v>1696</v>
      </c>
      <c r="B397" s="2" t="s">
        <v>1697</v>
      </c>
      <c r="C397" s="1"/>
      <c r="D397" s="2">
        <v>1</v>
      </c>
      <c r="E397" s="12">
        <v>1673</v>
      </c>
    </row>
    <row r="398" spans="1:10" ht="15.4" customHeight="1" x14ac:dyDescent="0.2">
      <c r="A398" s="1"/>
      <c r="B398" s="1"/>
      <c r="C398" s="1"/>
      <c r="D398" s="1"/>
      <c r="E398" s="16"/>
      <c r="F398" s="7"/>
      <c r="G398" s="7"/>
      <c r="H398" s="7"/>
      <c r="I398" s="7"/>
      <c r="J398" s="7"/>
    </row>
    <row r="399" spans="1:10" ht="13.5" customHeight="1" x14ac:dyDescent="0.2">
      <c r="A399" s="4" t="s">
        <v>1698</v>
      </c>
      <c r="B399" s="4" t="s">
        <v>1699</v>
      </c>
      <c r="C399" s="5" t="s">
        <v>1700</v>
      </c>
      <c r="D399" s="5" t="s">
        <v>1005</v>
      </c>
      <c r="E399" s="13" t="s">
        <v>285</v>
      </c>
    </row>
    <row r="400" spans="1:10" ht="13.5" customHeight="1" x14ac:dyDescent="0.2">
      <c r="A400" s="1"/>
      <c r="B400" s="1"/>
      <c r="C400" s="6"/>
      <c r="D400" s="6"/>
      <c r="E400" s="14"/>
    </row>
    <row r="401" spans="1:5" ht="13.5" customHeight="1" x14ac:dyDescent="0.2">
      <c r="A401" s="2" t="s">
        <v>1701</v>
      </c>
      <c r="B401" s="2" t="s">
        <v>1702</v>
      </c>
      <c r="C401" s="2" t="s">
        <v>1703</v>
      </c>
      <c r="D401" s="2">
        <v>200</v>
      </c>
      <c r="E401" s="12">
        <v>7.4999999999999997E-2</v>
      </c>
    </row>
    <row r="402" spans="1:5" ht="13.5" customHeight="1" x14ac:dyDescent="0.2">
      <c r="A402" s="2" t="s">
        <v>1704</v>
      </c>
      <c r="B402" s="2" t="s">
        <v>1705</v>
      </c>
      <c r="C402" s="2" t="s">
        <v>1703</v>
      </c>
      <c r="D402" s="2">
        <v>200</v>
      </c>
      <c r="E402" s="12">
        <v>8.2500000000000004E-2</v>
      </c>
    </row>
    <row r="403" spans="1:5" ht="13.5" customHeight="1" x14ac:dyDescent="0.2">
      <c r="A403" s="2" t="s">
        <v>1706</v>
      </c>
      <c r="B403" s="2" t="s">
        <v>1707</v>
      </c>
      <c r="C403" s="2" t="s">
        <v>1703</v>
      </c>
      <c r="D403" s="2">
        <v>200</v>
      </c>
      <c r="E403" s="12">
        <v>0.14499999999999999</v>
      </c>
    </row>
    <row r="404" spans="1:5" ht="13.5" customHeight="1" x14ac:dyDescent="0.2">
      <c r="A404" s="2" t="s">
        <v>1708</v>
      </c>
      <c r="B404" s="2" t="s">
        <v>1702</v>
      </c>
      <c r="C404" s="2" t="s">
        <v>1709</v>
      </c>
      <c r="D404" s="2">
        <v>512</v>
      </c>
      <c r="E404" s="12">
        <v>8.2000000000000003E-2</v>
      </c>
    </row>
    <row r="405" spans="1:5" ht="13.5" customHeight="1" x14ac:dyDescent="0.2">
      <c r="A405" s="2" t="s">
        <v>1710</v>
      </c>
      <c r="B405" s="2" t="s">
        <v>1705</v>
      </c>
      <c r="C405" s="2" t="s">
        <v>1709</v>
      </c>
      <c r="D405" s="2">
        <v>512</v>
      </c>
      <c r="E405" s="12">
        <v>8.6900000000000005E-2</v>
      </c>
    </row>
    <row r="406" spans="1:5" ht="13.5" customHeight="1" x14ac:dyDescent="0.2">
      <c r="A406" s="2" t="s">
        <v>1711</v>
      </c>
      <c r="B406" s="2" t="s">
        <v>1712</v>
      </c>
      <c r="C406" s="2" t="s">
        <v>1709</v>
      </c>
      <c r="D406" s="2">
        <v>504</v>
      </c>
      <c r="E406" s="12">
        <v>9.7199999999999995E-2</v>
      </c>
    </row>
    <row r="407" spans="1:5" ht="13.5" customHeight="1" x14ac:dyDescent="0.2">
      <c r="A407" s="1"/>
      <c r="B407" s="1"/>
      <c r="C407" s="6"/>
      <c r="D407" s="6"/>
      <c r="E407" s="12"/>
    </row>
    <row r="408" spans="1:5" ht="13.5" customHeight="1" x14ac:dyDescent="0.2">
      <c r="A408" s="2" t="s">
        <v>1717</v>
      </c>
      <c r="B408" s="2" t="s">
        <v>1718</v>
      </c>
      <c r="C408" s="1"/>
      <c r="D408" s="2" t="s">
        <v>1719</v>
      </c>
      <c r="E408" s="12">
        <v>195</v>
      </c>
    </row>
    <row r="409" spans="1:5" ht="13.5" customHeight="1" x14ac:dyDescent="0.2">
      <c r="A409" s="2" t="s">
        <v>1721</v>
      </c>
      <c r="B409" s="2" t="s">
        <v>1718</v>
      </c>
      <c r="C409" s="1"/>
      <c r="D409" s="2" t="s">
        <v>1722</v>
      </c>
      <c r="E409" s="12">
        <v>550</v>
      </c>
    </row>
    <row r="410" spans="1:5" ht="13.5" customHeight="1" x14ac:dyDescent="0.2">
      <c r="A410" s="4" t="s">
        <v>1002</v>
      </c>
      <c r="B410" s="4" t="s">
        <v>1003</v>
      </c>
      <c r="C410" s="5"/>
      <c r="D410" s="5" t="s">
        <v>1005</v>
      </c>
      <c r="E410" s="17" t="s">
        <v>285</v>
      </c>
    </row>
    <row r="411" spans="1:5" ht="13.5" customHeight="1" x14ac:dyDescent="0.2">
      <c r="A411" s="1"/>
      <c r="B411" s="1"/>
      <c r="C411" s="6"/>
      <c r="D411" s="6"/>
      <c r="E411" s="12"/>
    </row>
    <row r="412" spans="1:5" ht="13.5" customHeight="1" x14ac:dyDescent="0.2">
      <c r="A412" s="2" t="s">
        <v>1723</v>
      </c>
      <c r="B412" s="2" t="s">
        <v>1724</v>
      </c>
      <c r="C412" s="2" t="s">
        <v>1725</v>
      </c>
      <c r="D412" s="2">
        <v>200</v>
      </c>
      <c r="E412" s="12">
        <v>4.28</v>
      </c>
    </row>
    <row r="413" spans="1:5" ht="13.5" customHeight="1" x14ac:dyDescent="0.2">
      <c r="A413" s="2" t="s">
        <v>1726</v>
      </c>
      <c r="B413" s="2" t="s">
        <v>1727</v>
      </c>
      <c r="C413" s="2" t="s">
        <v>1725</v>
      </c>
      <c r="D413" s="2">
        <v>150</v>
      </c>
      <c r="E413" s="12">
        <v>4.67</v>
      </c>
    </row>
    <row r="414" spans="1:5" ht="13.5" customHeight="1" x14ac:dyDescent="0.2">
      <c r="A414" s="2" t="s">
        <v>1728</v>
      </c>
      <c r="B414" s="2" t="s">
        <v>1729</v>
      </c>
      <c r="C414" s="2" t="s">
        <v>1725</v>
      </c>
      <c r="D414" s="2">
        <v>150</v>
      </c>
      <c r="E414" s="12">
        <v>4.67</v>
      </c>
    </row>
    <row r="415" spans="1:5" ht="13.5" customHeight="1" x14ac:dyDescent="0.2">
      <c r="A415" s="2" t="s">
        <v>1730</v>
      </c>
      <c r="B415" s="2" t="s">
        <v>1731</v>
      </c>
      <c r="C415" s="2" t="s">
        <v>1725</v>
      </c>
      <c r="D415" s="2">
        <v>125</v>
      </c>
      <c r="E415" s="12">
        <v>8.17</v>
      </c>
    </row>
    <row r="416" spans="1:5" ht="13.5" customHeight="1" x14ac:dyDescent="0.2">
      <c r="A416" s="2" t="s">
        <v>1732</v>
      </c>
      <c r="B416" s="2" t="s">
        <v>1733</v>
      </c>
      <c r="C416" s="2" t="s">
        <v>1725</v>
      </c>
      <c r="D416" s="2">
        <v>125</v>
      </c>
      <c r="E416" s="12">
        <v>17.690000000000001</v>
      </c>
    </row>
    <row r="417" spans="1:5" ht="13.5" customHeight="1" x14ac:dyDescent="0.2">
      <c r="A417" s="4" t="s">
        <v>1002</v>
      </c>
      <c r="B417" s="4" t="s">
        <v>1003</v>
      </c>
      <c r="C417" s="5"/>
      <c r="D417" s="5" t="s">
        <v>1005</v>
      </c>
      <c r="E417" s="17" t="s">
        <v>285</v>
      </c>
    </row>
    <row r="418" spans="1:5" ht="13.5" customHeight="1" x14ac:dyDescent="0.2">
      <c r="A418" s="1"/>
      <c r="B418" s="1"/>
      <c r="C418" s="6"/>
      <c r="D418" s="6"/>
      <c r="E418" s="12"/>
    </row>
    <row r="419" spans="1:5" ht="13.5" customHeight="1" x14ac:dyDescent="0.2">
      <c r="A419" s="2" t="s">
        <v>1734</v>
      </c>
      <c r="B419" s="2" t="s">
        <v>1735</v>
      </c>
      <c r="C419" s="2" t="s">
        <v>1725</v>
      </c>
      <c r="D419" s="2">
        <v>2500</v>
      </c>
      <c r="E419" s="12">
        <v>0.45</v>
      </c>
    </row>
    <row r="420" spans="1:5" ht="13.5" customHeight="1" x14ac:dyDescent="0.2">
      <c r="A420" s="2" t="s">
        <v>1736</v>
      </c>
      <c r="B420" s="2" t="s">
        <v>1737</v>
      </c>
      <c r="C420" s="2" t="s">
        <v>1725</v>
      </c>
      <c r="D420" s="2">
        <v>2500</v>
      </c>
      <c r="E420" s="12">
        <v>0.46</v>
      </c>
    </row>
    <row r="421" spans="1:5" ht="13.5" customHeight="1" x14ac:dyDescent="0.2">
      <c r="A421" s="2" t="s">
        <v>1738</v>
      </c>
      <c r="B421" s="2" t="s">
        <v>1739</v>
      </c>
      <c r="C421" s="2" t="s">
        <v>1725</v>
      </c>
      <c r="D421" s="2">
        <v>2500</v>
      </c>
      <c r="E421" s="12">
        <v>0.51</v>
      </c>
    </row>
    <row r="422" spans="1:5" ht="13.5" customHeight="1" x14ac:dyDescent="0.2">
      <c r="A422" s="2" t="s">
        <v>1740</v>
      </c>
      <c r="B422" s="2" t="s">
        <v>1741</v>
      </c>
      <c r="C422" s="2" t="s">
        <v>1725</v>
      </c>
      <c r="D422" s="2">
        <v>1500</v>
      </c>
      <c r="E422" s="12">
        <v>0.56999999999999995</v>
      </c>
    </row>
    <row r="423" spans="1:5" ht="13.5" customHeight="1" x14ac:dyDescent="0.2">
      <c r="A423" s="2" t="s">
        <v>1742</v>
      </c>
      <c r="B423" s="2" t="s">
        <v>1743</v>
      </c>
      <c r="C423" s="2" t="s">
        <v>1725</v>
      </c>
      <c r="D423" s="2">
        <v>2500</v>
      </c>
      <c r="E423" s="12">
        <v>0.52</v>
      </c>
    </row>
    <row r="424" spans="1:5" ht="13.5" customHeight="1" x14ac:dyDescent="0.2">
      <c r="A424" s="2" t="s">
        <v>1744</v>
      </c>
      <c r="B424" s="2" t="s">
        <v>1745</v>
      </c>
      <c r="C424" s="2" t="s">
        <v>1725</v>
      </c>
      <c r="D424" s="2">
        <v>250</v>
      </c>
      <c r="E424" s="12">
        <v>2.99</v>
      </c>
    </row>
    <row r="425" spans="1:5" ht="13.5" customHeight="1" x14ac:dyDescent="0.2">
      <c r="A425" s="2" t="s">
        <v>1746</v>
      </c>
      <c r="B425" s="2" t="s">
        <v>1747</v>
      </c>
      <c r="C425" s="2" t="s">
        <v>1725</v>
      </c>
      <c r="D425" s="2">
        <v>250</v>
      </c>
      <c r="E425" s="12">
        <v>3.22</v>
      </c>
    </row>
    <row r="426" spans="1:5" ht="13.5" customHeight="1" x14ac:dyDescent="0.2">
      <c r="A426" s="4" t="s">
        <v>1002</v>
      </c>
      <c r="B426" s="4" t="s">
        <v>1748</v>
      </c>
      <c r="C426" s="4" t="s">
        <v>1003</v>
      </c>
      <c r="D426" s="5" t="s">
        <v>1005</v>
      </c>
      <c r="E426" s="13" t="s">
        <v>285</v>
      </c>
    </row>
    <row r="427" spans="1:5" ht="13.5" customHeight="1" x14ac:dyDescent="0.2">
      <c r="A427" s="1"/>
      <c r="B427" s="1"/>
      <c r="C427" s="1"/>
      <c r="D427" s="1"/>
      <c r="E427" s="14"/>
    </row>
    <row r="428" spans="1:5" ht="13.5" customHeight="1" x14ac:dyDescent="0.2">
      <c r="A428" s="2" t="s">
        <v>1749</v>
      </c>
      <c r="B428" s="2" t="s">
        <v>1750</v>
      </c>
      <c r="C428" s="2" t="s">
        <v>1751</v>
      </c>
      <c r="D428" s="2">
        <v>100</v>
      </c>
      <c r="E428" s="12">
        <v>2.5</v>
      </c>
    </row>
    <row r="429" spans="1:5" ht="13.5" customHeight="1" x14ac:dyDescent="0.2">
      <c r="A429" s="2" t="s">
        <v>1752</v>
      </c>
      <c r="B429" s="2" t="s">
        <v>1753</v>
      </c>
      <c r="C429" s="2" t="s">
        <v>1754</v>
      </c>
      <c r="D429" s="2">
        <v>100</v>
      </c>
      <c r="E429" s="12">
        <v>3</v>
      </c>
    </row>
    <row r="430" spans="1:5" ht="13.5" customHeight="1" x14ac:dyDescent="0.2">
      <c r="A430" s="2" t="s">
        <v>1755</v>
      </c>
      <c r="B430" s="2" t="s">
        <v>1756</v>
      </c>
      <c r="C430" s="2" t="s">
        <v>1757</v>
      </c>
      <c r="D430" s="2">
        <v>100</v>
      </c>
      <c r="E430" s="12">
        <v>3.2</v>
      </c>
    </row>
    <row r="431" spans="1:5" ht="13.5" customHeight="1" x14ac:dyDescent="0.2">
      <c r="A431" s="2" t="s">
        <v>1758</v>
      </c>
      <c r="B431" s="2" t="s">
        <v>1759</v>
      </c>
      <c r="C431" s="2" t="s">
        <v>1760</v>
      </c>
      <c r="D431" s="2">
        <v>50</v>
      </c>
      <c r="E431" s="12">
        <v>3.8</v>
      </c>
    </row>
    <row r="432" spans="1:5" ht="13.5" customHeight="1" x14ac:dyDescent="0.2">
      <c r="A432" s="4" t="s">
        <v>1002</v>
      </c>
      <c r="B432" s="4" t="s">
        <v>1748</v>
      </c>
      <c r="C432" s="4" t="s">
        <v>1003</v>
      </c>
      <c r="D432" s="5" t="s">
        <v>1005</v>
      </c>
      <c r="E432" s="13" t="s">
        <v>285</v>
      </c>
    </row>
    <row r="433" spans="1:5" ht="13.5" customHeight="1" x14ac:dyDescent="0.2">
      <c r="A433" s="1"/>
      <c r="B433" s="1"/>
      <c r="C433" s="1"/>
      <c r="D433" s="1"/>
      <c r="E433" s="14"/>
    </row>
    <row r="434" spans="1:5" ht="13.5" customHeight="1" x14ac:dyDescent="0.2">
      <c r="A434" s="2" t="s">
        <v>1761</v>
      </c>
      <c r="B434" s="2" t="s">
        <v>1762</v>
      </c>
      <c r="C434" s="2" t="s">
        <v>1763</v>
      </c>
      <c r="D434" s="2">
        <v>1000</v>
      </c>
      <c r="E434" s="12">
        <v>0.44</v>
      </c>
    </row>
    <row r="435" spans="1:5" ht="13.5" customHeight="1" x14ac:dyDescent="0.2">
      <c r="A435" s="2" t="s">
        <v>1764</v>
      </c>
      <c r="B435" s="2" t="s">
        <v>1765</v>
      </c>
      <c r="C435" s="2" t="s">
        <v>1766</v>
      </c>
      <c r="D435" s="2">
        <v>1000</v>
      </c>
      <c r="E435" s="12">
        <v>0.44</v>
      </c>
    </row>
    <row r="436" spans="1:5" ht="13.5" customHeight="1" x14ac:dyDescent="0.2">
      <c r="A436" s="2" t="s">
        <v>1767</v>
      </c>
      <c r="B436" s="2" t="s">
        <v>1768</v>
      </c>
      <c r="C436" s="2" t="s">
        <v>1769</v>
      </c>
      <c r="D436" s="2">
        <v>1000</v>
      </c>
      <c r="E436" s="12">
        <v>0.5</v>
      </c>
    </row>
    <row r="437" spans="1:5" ht="13.5" customHeight="1" x14ac:dyDescent="0.2">
      <c r="A437" s="2" t="s">
        <v>1770</v>
      </c>
      <c r="B437" s="2" t="s">
        <v>1771</v>
      </c>
      <c r="C437" s="2" t="s">
        <v>1772</v>
      </c>
      <c r="D437" s="2">
        <v>1000</v>
      </c>
      <c r="E437" s="12">
        <v>0.75</v>
      </c>
    </row>
    <row r="438" spans="1:5" ht="13.5" customHeight="1" x14ac:dyDescent="0.2">
      <c r="A438" s="1"/>
      <c r="B438" s="2" t="s">
        <v>1773</v>
      </c>
      <c r="C438" s="1"/>
      <c r="D438" s="1"/>
      <c r="E438" s="15"/>
    </row>
    <row r="439" spans="1:5" ht="13.5" customHeight="1" x14ac:dyDescent="0.2">
      <c r="A439" s="4" t="s">
        <v>1002</v>
      </c>
      <c r="B439" s="4" t="s">
        <v>1748</v>
      </c>
      <c r="C439" s="4" t="s">
        <v>1003</v>
      </c>
      <c r="D439" s="5" t="s">
        <v>1005</v>
      </c>
      <c r="E439" s="13" t="s">
        <v>285</v>
      </c>
    </row>
    <row r="440" spans="1:5" ht="13.5" customHeight="1" x14ac:dyDescent="0.2">
      <c r="A440" s="1"/>
      <c r="B440" s="1"/>
      <c r="C440" s="1"/>
      <c r="D440" s="1"/>
      <c r="E440" s="14"/>
    </row>
    <row r="441" spans="1:5" ht="13.5" customHeight="1" x14ac:dyDescent="0.2">
      <c r="A441" s="2" t="s">
        <v>1774</v>
      </c>
      <c r="B441" s="2" t="s">
        <v>1775</v>
      </c>
      <c r="C441" s="2" t="s">
        <v>1776</v>
      </c>
      <c r="D441" s="2">
        <v>2500</v>
      </c>
      <c r="E441" s="12">
        <v>0.11</v>
      </c>
    </row>
    <row r="442" spans="1:5" ht="13.5" customHeight="1" x14ac:dyDescent="0.2">
      <c r="A442" s="2" t="s">
        <v>1777</v>
      </c>
      <c r="B442" s="2" t="s">
        <v>1778</v>
      </c>
      <c r="C442" s="2" t="s">
        <v>1776</v>
      </c>
      <c r="D442" s="2">
        <v>2500</v>
      </c>
      <c r="E442" s="12">
        <v>0.11</v>
      </c>
    </row>
    <row r="443" spans="1:5" ht="13.5" customHeight="1" x14ac:dyDescent="0.2">
      <c r="A443" s="2" t="s">
        <v>1779</v>
      </c>
      <c r="B443" s="2" t="s">
        <v>1780</v>
      </c>
      <c r="C443" s="2" t="s">
        <v>1776</v>
      </c>
      <c r="D443" s="2">
        <v>2500</v>
      </c>
      <c r="E443" s="12">
        <v>0.11</v>
      </c>
    </row>
    <row r="444" spans="1:5" ht="13.5" customHeight="1" x14ac:dyDescent="0.2">
      <c r="A444" s="2" t="s">
        <v>1781</v>
      </c>
      <c r="B444" s="2" t="s">
        <v>1782</v>
      </c>
      <c r="C444" s="2" t="s">
        <v>1776</v>
      </c>
      <c r="D444" s="2">
        <v>2500</v>
      </c>
      <c r="E444" s="12">
        <v>0.12</v>
      </c>
    </row>
    <row r="445" spans="1:5" ht="13.5" customHeight="1" x14ac:dyDescent="0.2">
      <c r="A445" s="2" t="s">
        <v>1783</v>
      </c>
      <c r="B445" s="2" t="s">
        <v>1784</v>
      </c>
      <c r="C445" s="2" t="s">
        <v>1776</v>
      </c>
      <c r="D445" s="2">
        <v>2500</v>
      </c>
      <c r="E445" s="12">
        <v>0.12</v>
      </c>
    </row>
    <row r="446" spans="1:5" ht="13.5" customHeight="1" x14ac:dyDescent="0.2">
      <c r="A446" s="2" t="s">
        <v>1785</v>
      </c>
      <c r="B446" s="2" t="s">
        <v>1786</v>
      </c>
      <c r="C446" s="2" t="s">
        <v>1776</v>
      </c>
      <c r="D446" s="2">
        <v>2500</v>
      </c>
      <c r="E446" s="12">
        <v>0.12</v>
      </c>
    </row>
    <row r="447" spans="1:5" ht="13.5" customHeight="1" x14ac:dyDescent="0.2">
      <c r="A447" s="2" t="s">
        <v>1787</v>
      </c>
      <c r="B447" s="2" t="s">
        <v>1788</v>
      </c>
      <c r="C447" s="2" t="s">
        <v>1776</v>
      </c>
      <c r="D447" s="2">
        <v>2500</v>
      </c>
      <c r="E447" s="12">
        <v>0.18</v>
      </c>
    </row>
    <row r="448" spans="1:5" ht="13.5" customHeight="1" x14ac:dyDescent="0.2">
      <c r="A448" s="2" t="s">
        <v>1789</v>
      </c>
      <c r="B448" s="2" t="s">
        <v>1790</v>
      </c>
      <c r="C448" s="2" t="s">
        <v>1776</v>
      </c>
      <c r="D448" s="2">
        <v>2500</v>
      </c>
      <c r="E448" s="12">
        <v>0.18</v>
      </c>
    </row>
    <row r="449" spans="1:6" ht="13.5" customHeight="1" x14ac:dyDescent="0.2">
      <c r="A449" s="2" t="s">
        <v>1791</v>
      </c>
      <c r="B449" s="2" t="s">
        <v>1792</v>
      </c>
      <c r="C449" s="2" t="s">
        <v>1776</v>
      </c>
      <c r="D449" s="2">
        <v>2500</v>
      </c>
      <c r="E449" s="12">
        <v>0.18</v>
      </c>
    </row>
    <row r="450" spans="1:6" ht="13.5" customHeight="1" x14ac:dyDescent="0.2">
      <c r="A450" s="2" t="s">
        <v>1793</v>
      </c>
      <c r="B450" s="2" t="s">
        <v>1794</v>
      </c>
      <c r="C450" s="2" t="s">
        <v>1776</v>
      </c>
      <c r="D450" s="2">
        <v>2500</v>
      </c>
      <c r="E450" s="12">
        <v>0.18</v>
      </c>
    </row>
    <row r="451" spans="1:6" ht="13.5" customHeight="1" x14ac:dyDescent="0.2">
      <c r="A451" s="2" t="s">
        <v>1795</v>
      </c>
      <c r="B451" s="2" t="s">
        <v>1796</v>
      </c>
      <c r="C451" s="2" t="s">
        <v>1776</v>
      </c>
      <c r="D451" s="2">
        <v>2500</v>
      </c>
      <c r="E451" s="12">
        <v>0.18</v>
      </c>
    </row>
    <row r="452" spans="1:6" ht="13.5" customHeight="1" x14ac:dyDescent="0.2">
      <c r="A452" s="2" t="s">
        <v>1797</v>
      </c>
      <c r="B452" s="2" t="s">
        <v>1798</v>
      </c>
      <c r="C452" s="2" t="s">
        <v>1776</v>
      </c>
      <c r="D452" s="2">
        <v>2500</v>
      </c>
      <c r="E452" s="12">
        <v>0.18</v>
      </c>
    </row>
    <row r="453" spans="1:6" ht="13.5" customHeight="1" x14ac:dyDescent="0.2">
      <c r="A453" s="2" t="s">
        <v>1799</v>
      </c>
      <c r="B453" s="2" t="s">
        <v>1800</v>
      </c>
      <c r="C453" s="2" t="s">
        <v>1776</v>
      </c>
      <c r="D453" s="2">
        <v>2500</v>
      </c>
      <c r="E453" s="12">
        <v>0.18</v>
      </c>
    </row>
    <row r="454" spans="1:6" ht="13.5" customHeight="1" x14ac:dyDescent="0.2">
      <c r="A454" s="2" t="s">
        <v>1801</v>
      </c>
      <c r="B454" s="2" t="s">
        <v>1802</v>
      </c>
      <c r="C454" s="2" t="s">
        <v>1776</v>
      </c>
      <c r="D454" s="2">
        <v>2500</v>
      </c>
      <c r="E454" s="12">
        <v>0.18</v>
      </c>
    </row>
    <row r="455" spans="1:6" ht="13.5" customHeight="1" x14ac:dyDescent="0.2">
      <c r="A455" s="2" t="s">
        <v>1803</v>
      </c>
      <c r="B455" s="2" t="s">
        <v>1804</v>
      </c>
      <c r="C455" s="2" t="s">
        <v>1776</v>
      </c>
      <c r="D455" s="2">
        <v>2500</v>
      </c>
      <c r="E455" s="12">
        <v>0.18</v>
      </c>
    </row>
    <row r="456" spans="1:6" ht="13.5" customHeight="1" x14ac:dyDescent="0.2">
      <c r="A456" s="1"/>
      <c r="B456" s="2">
        <v>10</v>
      </c>
      <c r="C456" s="1"/>
      <c r="D456" s="1"/>
      <c r="E456" s="15"/>
    </row>
    <row r="457" spans="1:6" ht="15.4" customHeight="1" x14ac:dyDescent="0.2">
      <c r="A457" s="1"/>
      <c r="B457" s="1"/>
      <c r="C457" s="1"/>
      <c r="D457" s="1"/>
      <c r="E457" s="16"/>
      <c r="F457" s="7"/>
    </row>
    <row r="458" spans="1:6" ht="13.5" customHeight="1" x14ac:dyDescent="0.2">
      <c r="A458" s="4" t="s">
        <v>1002</v>
      </c>
      <c r="B458" s="4" t="s">
        <v>1748</v>
      </c>
      <c r="C458" s="4" t="s">
        <v>1003</v>
      </c>
      <c r="D458" s="5" t="s">
        <v>1005</v>
      </c>
      <c r="E458" s="13" t="s">
        <v>285</v>
      </c>
    </row>
    <row r="459" spans="1:6" ht="13.5" customHeight="1" x14ac:dyDescent="0.2">
      <c r="A459" s="1"/>
      <c r="B459" s="1"/>
      <c r="C459" s="1"/>
      <c r="D459" s="1"/>
      <c r="E459" s="14"/>
    </row>
    <row r="460" spans="1:6" ht="13.5" customHeight="1" x14ac:dyDescent="0.2">
      <c r="A460" s="2" t="s">
        <v>1805</v>
      </c>
      <c r="B460" s="2" t="s">
        <v>1806</v>
      </c>
      <c r="C460" s="2" t="s">
        <v>1807</v>
      </c>
      <c r="D460" s="2">
        <v>4000</v>
      </c>
      <c r="E460" s="12">
        <v>0.38</v>
      </c>
    </row>
    <row r="461" spans="1:6" ht="13.5" customHeight="1" x14ac:dyDescent="0.2">
      <c r="A461" s="2" t="s">
        <v>1808</v>
      </c>
      <c r="B461" s="2" t="s">
        <v>1809</v>
      </c>
      <c r="C461" s="2" t="s">
        <v>1807</v>
      </c>
      <c r="D461" s="2">
        <v>4000</v>
      </c>
      <c r="E461" s="12">
        <v>0.4</v>
      </c>
    </row>
    <row r="462" spans="1:6" ht="13.5" customHeight="1" x14ac:dyDescent="0.2">
      <c r="A462" s="2" t="s">
        <v>1810</v>
      </c>
      <c r="B462" s="2" t="s">
        <v>1811</v>
      </c>
      <c r="C462" s="2" t="s">
        <v>1807</v>
      </c>
      <c r="D462" s="2">
        <v>2500</v>
      </c>
      <c r="E462" s="12">
        <v>0.66</v>
      </c>
    </row>
    <row r="463" spans="1:6" ht="13.5" customHeight="1" x14ac:dyDescent="0.2">
      <c r="A463" s="4" t="s">
        <v>1002</v>
      </c>
      <c r="B463" s="4" t="s">
        <v>1748</v>
      </c>
      <c r="C463" s="4" t="s">
        <v>1003</v>
      </c>
      <c r="D463" s="5" t="s">
        <v>1005</v>
      </c>
      <c r="E463" s="13" t="s">
        <v>285</v>
      </c>
    </row>
    <row r="464" spans="1:6" ht="13.5" customHeight="1" x14ac:dyDescent="0.2">
      <c r="A464" s="1"/>
      <c r="B464" s="1"/>
      <c r="C464" s="1"/>
      <c r="D464" s="1"/>
      <c r="E464" s="14"/>
    </row>
    <row r="465" spans="1:5" ht="13.5" customHeight="1" x14ac:dyDescent="0.2">
      <c r="A465" s="2" t="s">
        <v>1812</v>
      </c>
      <c r="B465" s="2" t="s">
        <v>1813</v>
      </c>
      <c r="C465" s="2" t="s">
        <v>1814</v>
      </c>
      <c r="D465" s="2">
        <v>500</v>
      </c>
      <c r="E465" s="12">
        <v>0.16</v>
      </c>
    </row>
    <row r="466" spans="1:5" ht="13.5" customHeight="1" x14ac:dyDescent="0.2">
      <c r="A466" s="2" t="s">
        <v>1815</v>
      </c>
      <c r="B466" s="2" t="s">
        <v>1816</v>
      </c>
      <c r="C466" s="2" t="s">
        <v>1817</v>
      </c>
      <c r="D466" s="2">
        <v>500</v>
      </c>
      <c r="E466" s="12">
        <v>0.17</v>
      </c>
    </row>
    <row r="467" spans="1:5" ht="13.5" customHeight="1" x14ac:dyDescent="0.2">
      <c r="A467" s="2" t="s">
        <v>1818</v>
      </c>
      <c r="B467" s="2" t="s">
        <v>1819</v>
      </c>
      <c r="C467" s="2" t="s">
        <v>1820</v>
      </c>
      <c r="D467" s="2">
        <v>500</v>
      </c>
      <c r="E467" s="12">
        <v>0.18</v>
      </c>
    </row>
    <row r="468" spans="1:5" ht="13.5" customHeight="1" x14ac:dyDescent="0.2">
      <c r="A468" s="2" t="s">
        <v>1821</v>
      </c>
      <c r="B468" s="2" t="s">
        <v>1822</v>
      </c>
      <c r="C468" s="2" t="s">
        <v>1823</v>
      </c>
      <c r="D468" s="2">
        <v>500</v>
      </c>
      <c r="E468" s="12">
        <v>0.18</v>
      </c>
    </row>
    <row r="469" spans="1:5" ht="13.5" customHeight="1" x14ac:dyDescent="0.2">
      <c r="A469" s="2" t="s">
        <v>1824</v>
      </c>
      <c r="B469" s="2" t="s">
        <v>1825</v>
      </c>
      <c r="C469" s="2" t="s">
        <v>1826</v>
      </c>
      <c r="D469" s="2">
        <v>500</v>
      </c>
      <c r="E469" s="12">
        <v>0.22</v>
      </c>
    </row>
    <row r="470" spans="1:5" ht="13.5" customHeight="1" x14ac:dyDescent="0.2">
      <c r="A470" s="2" t="s">
        <v>1827</v>
      </c>
      <c r="B470" s="2" t="s">
        <v>1828</v>
      </c>
      <c r="C470" s="2" t="s">
        <v>1829</v>
      </c>
      <c r="D470" s="2">
        <v>500</v>
      </c>
      <c r="E470" s="12">
        <v>0.2</v>
      </c>
    </row>
    <row r="471" spans="1:5" ht="13.5" customHeight="1" x14ac:dyDescent="0.2">
      <c r="A471" s="2" t="s">
        <v>1830</v>
      </c>
      <c r="B471" s="2" t="s">
        <v>1831</v>
      </c>
      <c r="C471" s="2" t="s">
        <v>1832</v>
      </c>
      <c r="D471" s="2">
        <v>500</v>
      </c>
      <c r="E471" s="12">
        <v>0.21</v>
      </c>
    </row>
    <row r="472" spans="1:5" ht="13.5" customHeight="1" x14ac:dyDescent="0.2">
      <c r="A472" s="2" t="s">
        <v>1833</v>
      </c>
      <c r="B472" s="2" t="s">
        <v>1834</v>
      </c>
      <c r="C472" s="2" t="s">
        <v>1835</v>
      </c>
      <c r="D472" s="2">
        <v>500</v>
      </c>
      <c r="E472" s="12">
        <v>0.23</v>
      </c>
    </row>
    <row r="473" spans="1:5" ht="13.5" customHeight="1" x14ac:dyDescent="0.2">
      <c r="A473" s="2" t="s">
        <v>1836</v>
      </c>
      <c r="B473" s="2" t="s">
        <v>1837</v>
      </c>
      <c r="C473" s="2" t="s">
        <v>1838</v>
      </c>
      <c r="D473" s="2">
        <v>500</v>
      </c>
      <c r="E473" s="12">
        <v>0.25</v>
      </c>
    </row>
    <row r="474" spans="1:5" ht="13.5" customHeight="1" x14ac:dyDescent="0.2">
      <c r="A474" s="2" t="s">
        <v>1839</v>
      </c>
      <c r="B474" s="2" t="s">
        <v>1840</v>
      </c>
      <c r="C474" s="2" t="s">
        <v>1841</v>
      </c>
      <c r="D474" s="2">
        <v>500</v>
      </c>
      <c r="E474" s="12">
        <v>0.28000000000000003</v>
      </c>
    </row>
    <row r="475" spans="1:5" ht="13.5" customHeight="1" x14ac:dyDescent="0.2">
      <c r="A475" s="2" t="s">
        <v>1842</v>
      </c>
      <c r="B475" s="2" t="s">
        <v>1843</v>
      </c>
      <c r="C475" s="2" t="s">
        <v>1844</v>
      </c>
      <c r="D475" s="2">
        <v>500</v>
      </c>
      <c r="E475" s="12">
        <v>0.23</v>
      </c>
    </row>
    <row r="476" spans="1:5" ht="13.5" customHeight="1" x14ac:dyDescent="0.2">
      <c r="A476" s="2" t="s">
        <v>1845</v>
      </c>
      <c r="B476" s="2" t="s">
        <v>1846</v>
      </c>
      <c r="C476" s="2" t="s">
        <v>1847</v>
      </c>
      <c r="D476" s="2">
        <v>500</v>
      </c>
      <c r="E476" s="12">
        <v>0.24</v>
      </c>
    </row>
    <row r="477" spans="1:5" ht="13.5" customHeight="1" x14ac:dyDescent="0.2">
      <c r="A477" s="2" t="s">
        <v>1848</v>
      </c>
      <c r="B477" s="2" t="s">
        <v>1849</v>
      </c>
      <c r="C477" s="2" t="s">
        <v>1850</v>
      </c>
      <c r="D477" s="2">
        <v>500</v>
      </c>
      <c r="E477" s="12">
        <v>0.25</v>
      </c>
    </row>
    <row r="478" spans="1:5" ht="13.5" customHeight="1" x14ac:dyDescent="0.2">
      <c r="A478" s="2" t="s">
        <v>1851</v>
      </c>
      <c r="B478" s="2" t="s">
        <v>1852</v>
      </c>
      <c r="C478" s="2" t="s">
        <v>1853</v>
      </c>
      <c r="D478" s="2">
        <v>500</v>
      </c>
      <c r="E478" s="12">
        <v>0.27</v>
      </c>
    </row>
    <row r="479" spans="1:5" ht="13.5" customHeight="1" x14ac:dyDescent="0.2">
      <c r="A479" s="2" t="s">
        <v>1854</v>
      </c>
      <c r="B479" s="2" t="s">
        <v>1855</v>
      </c>
      <c r="C479" s="2" t="s">
        <v>1856</v>
      </c>
      <c r="D479" s="2">
        <v>500</v>
      </c>
      <c r="E479" s="12">
        <v>0.28999999999999998</v>
      </c>
    </row>
    <row r="480" spans="1:5" ht="13.5" customHeight="1" x14ac:dyDescent="0.2">
      <c r="A480" s="2" t="s">
        <v>1857</v>
      </c>
      <c r="B480" s="2" t="s">
        <v>1858</v>
      </c>
      <c r="C480" s="2" t="s">
        <v>1859</v>
      </c>
      <c r="D480" s="2">
        <v>500</v>
      </c>
      <c r="E480" s="12">
        <v>0.28999999999999998</v>
      </c>
    </row>
    <row r="481" spans="1:5" ht="13.5" customHeight="1" x14ac:dyDescent="0.2">
      <c r="A481" s="2" t="s">
        <v>1860</v>
      </c>
      <c r="B481" s="2" t="s">
        <v>1861</v>
      </c>
      <c r="C481" s="2" t="s">
        <v>1862</v>
      </c>
      <c r="D481" s="2">
        <v>500</v>
      </c>
      <c r="E481" s="12">
        <v>0.3</v>
      </c>
    </row>
    <row r="482" spans="1:5" ht="13.5" customHeight="1" x14ac:dyDescent="0.2">
      <c r="A482" s="2" t="s">
        <v>1863</v>
      </c>
      <c r="B482" s="2" t="s">
        <v>1864</v>
      </c>
      <c r="C482" s="2" t="s">
        <v>1865</v>
      </c>
      <c r="D482" s="2">
        <v>500</v>
      </c>
      <c r="E482" s="12">
        <v>0.26</v>
      </c>
    </row>
    <row r="483" spans="1:5" ht="13.5" customHeight="1" x14ac:dyDescent="0.2">
      <c r="A483" s="2" t="s">
        <v>1866</v>
      </c>
      <c r="B483" s="2" t="s">
        <v>1867</v>
      </c>
      <c r="C483" s="2" t="s">
        <v>1868</v>
      </c>
      <c r="D483" s="2">
        <v>500</v>
      </c>
      <c r="E483" s="12">
        <v>0.27</v>
      </c>
    </row>
    <row r="484" spans="1:5" ht="13.5" customHeight="1" x14ac:dyDescent="0.2">
      <c r="A484" s="2" t="s">
        <v>1869</v>
      </c>
      <c r="B484" s="2" t="s">
        <v>1870</v>
      </c>
      <c r="C484" s="2" t="s">
        <v>1871</v>
      </c>
      <c r="D484" s="2">
        <v>500</v>
      </c>
      <c r="E484" s="12">
        <v>0.28999999999999998</v>
      </c>
    </row>
    <row r="485" spans="1:5" ht="13.5" customHeight="1" x14ac:dyDescent="0.2">
      <c r="A485" s="2" t="s">
        <v>1872</v>
      </c>
      <c r="B485" s="2" t="s">
        <v>1873</v>
      </c>
      <c r="C485" s="2" t="s">
        <v>1874</v>
      </c>
      <c r="D485" s="2">
        <v>500</v>
      </c>
      <c r="E485" s="12">
        <v>0.38</v>
      </c>
    </row>
    <row r="486" spans="1:5" ht="13.5" customHeight="1" x14ac:dyDescent="0.2">
      <c r="A486" s="2" t="s">
        <v>1875</v>
      </c>
      <c r="B486" s="2" t="s">
        <v>1876</v>
      </c>
      <c r="C486" s="2" t="s">
        <v>1877</v>
      </c>
      <c r="D486" s="2">
        <v>500</v>
      </c>
      <c r="E486" s="12">
        <v>0.39</v>
      </c>
    </row>
    <row r="487" spans="1:5" ht="13.5" customHeight="1" x14ac:dyDescent="0.2">
      <c r="A487" s="2" t="s">
        <v>1878</v>
      </c>
      <c r="B487" s="2" t="s">
        <v>1879</v>
      </c>
      <c r="C487" s="2" t="s">
        <v>1880</v>
      </c>
      <c r="D487" s="2">
        <v>500</v>
      </c>
      <c r="E487" s="12">
        <v>0.4</v>
      </c>
    </row>
    <row r="488" spans="1:5" ht="13.5" customHeight="1" x14ac:dyDescent="0.2">
      <c r="A488" s="2" t="s">
        <v>1881</v>
      </c>
      <c r="B488" s="2" t="s">
        <v>1882</v>
      </c>
      <c r="C488" s="2" t="s">
        <v>1883</v>
      </c>
      <c r="D488" s="2">
        <v>500</v>
      </c>
      <c r="E488" s="12">
        <v>0.44</v>
      </c>
    </row>
    <row r="489" spans="1:5" ht="13.5" customHeight="1" x14ac:dyDescent="0.2">
      <c r="A489" s="2" t="s">
        <v>1884</v>
      </c>
      <c r="B489" s="2" t="s">
        <v>1885</v>
      </c>
      <c r="C489" s="2" t="s">
        <v>1886</v>
      </c>
      <c r="D489" s="2">
        <v>500</v>
      </c>
      <c r="E489" s="12">
        <v>0.64</v>
      </c>
    </row>
    <row r="490" spans="1:5" ht="13.5" customHeight="1" x14ac:dyDescent="0.2">
      <c r="A490" s="4" t="s">
        <v>1002</v>
      </c>
      <c r="B490" s="4" t="s">
        <v>1748</v>
      </c>
      <c r="C490" s="4" t="s">
        <v>1003</v>
      </c>
      <c r="D490" s="5" t="s">
        <v>1005</v>
      </c>
      <c r="E490" s="13" t="s">
        <v>285</v>
      </c>
    </row>
    <row r="491" spans="1:5" ht="13.5" customHeight="1" x14ac:dyDescent="0.2">
      <c r="A491" s="1"/>
      <c r="B491" s="1"/>
      <c r="C491" s="1"/>
      <c r="D491" s="1"/>
      <c r="E491" s="14"/>
    </row>
    <row r="492" spans="1:5" ht="13.5" customHeight="1" x14ac:dyDescent="0.2">
      <c r="A492" s="2" t="s">
        <v>1887</v>
      </c>
      <c r="B492" s="2" t="s">
        <v>1888</v>
      </c>
      <c r="C492" s="2" t="s">
        <v>1889</v>
      </c>
      <c r="D492" s="2">
        <v>100</v>
      </c>
      <c r="E492" s="12">
        <v>1.1499999999999999</v>
      </c>
    </row>
    <row r="493" spans="1:5" ht="13.5" customHeight="1" x14ac:dyDescent="0.2">
      <c r="A493" s="2" t="s">
        <v>1890</v>
      </c>
      <c r="B493" s="2" t="s">
        <v>1891</v>
      </c>
      <c r="C493" s="2" t="s">
        <v>1892</v>
      </c>
      <c r="D493" s="2">
        <v>100</v>
      </c>
      <c r="E493" s="12">
        <v>1.79</v>
      </c>
    </row>
    <row r="494" spans="1:5" ht="13.5" customHeight="1" x14ac:dyDescent="0.2">
      <c r="A494" s="2" t="s">
        <v>1893</v>
      </c>
      <c r="B494" s="2" t="s">
        <v>1894</v>
      </c>
      <c r="C494" s="2" t="s">
        <v>1895</v>
      </c>
      <c r="D494" s="2">
        <v>1000</v>
      </c>
      <c r="E494" s="12">
        <v>0.45</v>
      </c>
    </row>
    <row r="495" spans="1:5" ht="13.5" customHeight="1" x14ac:dyDescent="0.2">
      <c r="A495" s="2" t="s">
        <v>1896</v>
      </c>
      <c r="B495" s="2" t="s">
        <v>1897</v>
      </c>
      <c r="C495" s="2" t="s">
        <v>1898</v>
      </c>
      <c r="D495" s="2">
        <v>1000</v>
      </c>
      <c r="E495" s="12">
        <v>0.56000000000000005</v>
      </c>
    </row>
    <row r="496" spans="1:5" ht="13.5" customHeight="1" x14ac:dyDescent="0.2">
      <c r="A496" s="1"/>
      <c r="B496" s="2" t="s">
        <v>1899</v>
      </c>
      <c r="C496" s="1"/>
      <c r="D496" s="1"/>
      <c r="E496" s="15"/>
    </row>
    <row r="497" spans="1:5" ht="13.5" customHeight="1" x14ac:dyDescent="0.2">
      <c r="A497" s="4" t="s">
        <v>1002</v>
      </c>
      <c r="B497" s="4" t="s">
        <v>1748</v>
      </c>
      <c r="C497" s="4" t="s">
        <v>1003</v>
      </c>
      <c r="D497" s="5" t="s">
        <v>1005</v>
      </c>
      <c r="E497" s="13" t="s">
        <v>285</v>
      </c>
    </row>
    <row r="498" spans="1:5" ht="13.5" customHeight="1" x14ac:dyDescent="0.2">
      <c r="A498" s="1"/>
      <c r="B498" s="1"/>
      <c r="C498" s="1"/>
      <c r="D498" s="1"/>
      <c r="E498" s="14"/>
    </row>
    <row r="499" spans="1:5" ht="13.5" customHeight="1" x14ac:dyDescent="0.2">
      <c r="A499" s="2" t="s">
        <v>1900</v>
      </c>
      <c r="B499" s="2" t="s">
        <v>1901</v>
      </c>
      <c r="C499" s="6" t="s">
        <v>1902</v>
      </c>
      <c r="D499" s="2">
        <v>1000</v>
      </c>
      <c r="E499" s="12">
        <v>0.08</v>
      </c>
    </row>
    <row r="500" spans="1:5" ht="13.5" customHeight="1" x14ac:dyDescent="0.2">
      <c r="A500" s="2" t="s">
        <v>1903</v>
      </c>
      <c r="B500" s="2" t="s">
        <v>1904</v>
      </c>
      <c r="C500" s="6" t="s">
        <v>1905</v>
      </c>
      <c r="D500" s="2">
        <v>1000</v>
      </c>
      <c r="E500" s="12">
        <v>0.08</v>
      </c>
    </row>
    <row r="501" spans="1:5" ht="13.5" customHeight="1" x14ac:dyDescent="0.2">
      <c r="A501" s="2" t="s">
        <v>1906</v>
      </c>
      <c r="B501" s="2" t="s">
        <v>1907</v>
      </c>
      <c r="C501" s="2" t="s">
        <v>1908</v>
      </c>
      <c r="D501" s="2">
        <v>1000</v>
      </c>
      <c r="E501" s="12">
        <v>0.08</v>
      </c>
    </row>
    <row r="502" spans="1:5" ht="13.5" customHeight="1" x14ac:dyDescent="0.2">
      <c r="A502" s="2" t="s">
        <v>1909</v>
      </c>
      <c r="B502" s="2" t="s">
        <v>1910</v>
      </c>
      <c r="C502" s="2" t="s">
        <v>1911</v>
      </c>
      <c r="D502" s="2">
        <v>1000</v>
      </c>
      <c r="E502" s="12">
        <v>0.08</v>
      </c>
    </row>
    <row r="503" spans="1:5" ht="13.5" customHeight="1" x14ac:dyDescent="0.2">
      <c r="A503" s="2" t="s">
        <v>1912</v>
      </c>
      <c r="B503" s="2" t="s">
        <v>1913</v>
      </c>
      <c r="C503" s="2" t="s">
        <v>1914</v>
      </c>
      <c r="D503" s="2">
        <v>500</v>
      </c>
      <c r="E503" s="12">
        <v>0.1</v>
      </c>
    </row>
    <row r="504" spans="1:5" ht="13.5" customHeight="1" x14ac:dyDescent="0.2">
      <c r="A504" s="2" t="s">
        <v>1915</v>
      </c>
      <c r="B504" s="2" t="s">
        <v>1916</v>
      </c>
      <c r="C504" s="2" t="s">
        <v>1917</v>
      </c>
      <c r="D504" s="2">
        <v>500</v>
      </c>
      <c r="E504" s="12">
        <v>0.17</v>
      </c>
    </row>
    <row r="505" spans="1:5" ht="13.5" customHeight="1" x14ac:dyDescent="0.2">
      <c r="A505" s="2" t="s">
        <v>1918</v>
      </c>
      <c r="B505" s="2" t="s">
        <v>1919</v>
      </c>
      <c r="C505" s="2" t="s">
        <v>1920</v>
      </c>
      <c r="D505" s="2">
        <v>250</v>
      </c>
      <c r="E505" s="12">
        <v>0.24</v>
      </c>
    </row>
    <row r="506" spans="1:5" ht="13.5" customHeight="1" x14ac:dyDescent="0.2">
      <c r="A506" s="2" t="s">
        <v>1921</v>
      </c>
      <c r="B506" s="2" t="s">
        <v>1922</v>
      </c>
      <c r="C506" s="2" t="s">
        <v>1923</v>
      </c>
      <c r="D506" s="2">
        <v>100</v>
      </c>
      <c r="E506" s="12">
        <v>0.31</v>
      </c>
    </row>
    <row r="507" spans="1:5" ht="13.5" customHeight="1" x14ac:dyDescent="0.2">
      <c r="A507" s="2" t="s">
        <v>1924</v>
      </c>
      <c r="B507" s="2" t="s">
        <v>1925</v>
      </c>
      <c r="C507" s="2" t="s">
        <v>1926</v>
      </c>
      <c r="D507" s="2">
        <v>100</v>
      </c>
      <c r="E507" s="12">
        <v>0.45</v>
      </c>
    </row>
    <row r="508" spans="1:5" ht="13.5" customHeight="1" x14ac:dyDescent="0.2">
      <c r="A508" s="2" t="s">
        <v>1927</v>
      </c>
      <c r="B508" s="2" t="s">
        <v>1928</v>
      </c>
      <c r="C508" s="2" t="s">
        <v>1929</v>
      </c>
      <c r="D508" s="2">
        <v>50</v>
      </c>
      <c r="E508" s="12">
        <v>0.98</v>
      </c>
    </row>
    <row r="509" spans="1:5" ht="13.5" customHeight="1" x14ac:dyDescent="0.2">
      <c r="A509" s="2" t="s">
        <v>1930</v>
      </c>
      <c r="B509" s="2" t="s">
        <v>1931</v>
      </c>
      <c r="C509" s="2" t="s">
        <v>1932</v>
      </c>
      <c r="D509" s="2">
        <v>50</v>
      </c>
      <c r="E509" s="12">
        <v>1.34</v>
      </c>
    </row>
    <row r="510" spans="1:5" ht="13.5" customHeight="1" x14ac:dyDescent="0.2">
      <c r="A510" s="2" t="s">
        <v>1933</v>
      </c>
      <c r="B510" s="2" t="s">
        <v>1934</v>
      </c>
      <c r="C510" s="2" t="s">
        <v>1935</v>
      </c>
      <c r="D510" s="2">
        <v>25</v>
      </c>
      <c r="E510" s="12">
        <v>1.74</v>
      </c>
    </row>
    <row r="511" spans="1:5" ht="13.5" customHeight="1" x14ac:dyDescent="0.2">
      <c r="A511" s="4" t="s">
        <v>1002</v>
      </c>
      <c r="B511" s="4" t="s">
        <v>1748</v>
      </c>
      <c r="C511" s="4" t="s">
        <v>1003</v>
      </c>
      <c r="D511" s="5" t="s">
        <v>1005</v>
      </c>
      <c r="E511" s="13" t="s">
        <v>285</v>
      </c>
    </row>
    <row r="512" spans="1:5" ht="13.5" customHeight="1" x14ac:dyDescent="0.2">
      <c r="A512" s="1"/>
      <c r="B512" s="1"/>
      <c r="C512" s="1"/>
      <c r="D512" s="1"/>
      <c r="E512" s="14"/>
    </row>
    <row r="513" spans="1:6" ht="13.5" customHeight="1" x14ac:dyDescent="0.2">
      <c r="A513" s="2" t="s">
        <v>1936</v>
      </c>
      <c r="B513" s="2" t="s">
        <v>1937</v>
      </c>
      <c r="C513" s="6" t="s">
        <v>1938</v>
      </c>
      <c r="D513" s="2">
        <v>1000</v>
      </c>
      <c r="E513" s="12">
        <v>0.19</v>
      </c>
    </row>
    <row r="514" spans="1:6" ht="13.5" customHeight="1" x14ac:dyDescent="0.2">
      <c r="A514" s="2" t="s">
        <v>1939</v>
      </c>
      <c r="B514" s="2" t="s">
        <v>1940</v>
      </c>
      <c r="C514" s="2" t="s">
        <v>1941</v>
      </c>
      <c r="D514" s="2">
        <v>500</v>
      </c>
      <c r="E514" s="12">
        <v>0.19</v>
      </c>
    </row>
    <row r="515" spans="1:6" ht="13.5" customHeight="1" x14ac:dyDescent="0.2">
      <c r="A515" s="2" t="s">
        <v>1942</v>
      </c>
      <c r="B515" s="2" t="s">
        <v>1943</v>
      </c>
      <c r="C515" s="2" t="s">
        <v>1944</v>
      </c>
      <c r="D515" s="2">
        <v>500</v>
      </c>
      <c r="E515" s="12">
        <v>0.19</v>
      </c>
    </row>
    <row r="516" spans="1:6" ht="13.5" customHeight="1" x14ac:dyDescent="0.2">
      <c r="A516" s="2" t="s">
        <v>1945</v>
      </c>
      <c r="B516" s="2" t="s">
        <v>1946</v>
      </c>
      <c r="C516" s="2" t="s">
        <v>1947</v>
      </c>
      <c r="D516" s="2">
        <v>500</v>
      </c>
      <c r="E516" s="12">
        <v>0.19</v>
      </c>
    </row>
    <row r="517" spans="1:6" ht="13.5" customHeight="1" x14ac:dyDescent="0.2">
      <c r="A517" s="2" t="s">
        <v>1948</v>
      </c>
      <c r="B517" s="2" t="s">
        <v>1949</v>
      </c>
      <c r="C517" s="2" t="s">
        <v>1950</v>
      </c>
      <c r="D517" s="2">
        <v>250</v>
      </c>
      <c r="E517" s="12">
        <v>0.26</v>
      </c>
    </row>
    <row r="518" spans="1:6" ht="13.5" customHeight="1" x14ac:dyDescent="0.2">
      <c r="A518" s="2" t="s">
        <v>1951</v>
      </c>
      <c r="B518" s="2" t="s">
        <v>1952</v>
      </c>
      <c r="C518" s="2" t="s">
        <v>1953</v>
      </c>
      <c r="D518" s="2">
        <v>200</v>
      </c>
      <c r="E518" s="12">
        <v>0.56999999999999995</v>
      </c>
    </row>
    <row r="519" spans="1:6" ht="13.5" customHeight="1" x14ac:dyDescent="0.2">
      <c r="A519" s="2" t="s">
        <v>1954</v>
      </c>
      <c r="B519" s="2" t="s">
        <v>1955</v>
      </c>
      <c r="C519" s="2" t="s">
        <v>1956</v>
      </c>
      <c r="D519" s="2">
        <v>100</v>
      </c>
      <c r="E519" s="12">
        <v>0.73</v>
      </c>
    </row>
    <row r="520" spans="1:6" ht="13.5" customHeight="1" x14ac:dyDescent="0.2">
      <c r="A520" s="2" t="s">
        <v>1958</v>
      </c>
      <c r="B520" s="2" t="s">
        <v>1959</v>
      </c>
      <c r="C520" s="2" t="s">
        <v>1960</v>
      </c>
      <c r="D520" s="2">
        <v>50</v>
      </c>
      <c r="E520" s="12">
        <v>1.1499999999999999</v>
      </c>
    </row>
    <row r="521" spans="1:6" ht="13.5" customHeight="1" x14ac:dyDescent="0.2">
      <c r="A521" s="2" t="s">
        <v>1961</v>
      </c>
      <c r="B521" s="2" t="s">
        <v>1962</v>
      </c>
      <c r="C521" s="2" t="s">
        <v>1963</v>
      </c>
      <c r="D521" s="2">
        <v>50</v>
      </c>
      <c r="E521" s="12">
        <v>1.52</v>
      </c>
    </row>
    <row r="522" spans="1:6" ht="13.5" customHeight="1" x14ac:dyDescent="0.2">
      <c r="A522" s="1"/>
      <c r="B522" s="2">
        <v>11</v>
      </c>
      <c r="C522" s="1"/>
      <c r="D522" s="9"/>
      <c r="E522" s="18"/>
      <c r="F522" s="7"/>
    </row>
    <row r="523" spans="1:6" ht="15.4" customHeight="1" x14ac:dyDescent="0.2">
      <c r="A523" s="1"/>
      <c r="B523" s="1"/>
      <c r="C523" s="1"/>
      <c r="D523" s="2"/>
      <c r="E523" s="15"/>
    </row>
    <row r="524" spans="1:6" ht="13.5" customHeight="1" x14ac:dyDescent="0.2">
      <c r="A524" s="4" t="s">
        <v>1002</v>
      </c>
      <c r="B524" s="4" t="s">
        <v>1748</v>
      </c>
      <c r="C524" s="4" t="s">
        <v>1003</v>
      </c>
      <c r="D524" s="5" t="s">
        <v>1005</v>
      </c>
      <c r="E524" s="13" t="s">
        <v>285</v>
      </c>
    </row>
    <row r="525" spans="1:6" ht="13.5" customHeight="1" x14ac:dyDescent="0.2">
      <c r="A525" s="1"/>
      <c r="B525" s="1"/>
      <c r="C525" s="1"/>
      <c r="D525" s="1"/>
      <c r="E525" s="14"/>
    </row>
    <row r="526" spans="1:6" ht="13.5" customHeight="1" x14ac:dyDescent="0.2">
      <c r="A526" s="2" t="s">
        <v>1964</v>
      </c>
      <c r="B526" s="2" t="s">
        <v>1965</v>
      </c>
      <c r="C526" s="2" t="s">
        <v>1966</v>
      </c>
      <c r="D526" s="2">
        <v>100</v>
      </c>
      <c r="E526" s="12">
        <v>1.04</v>
      </c>
    </row>
    <row r="527" spans="1:6" ht="13.5" customHeight="1" x14ac:dyDescent="0.2">
      <c r="A527" s="2" t="s">
        <v>1967</v>
      </c>
      <c r="B527" s="2" t="s">
        <v>1968</v>
      </c>
      <c r="C527" s="2" t="s">
        <v>1969</v>
      </c>
      <c r="D527" s="2">
        <v>200</v>
      </c>
      <c r="E527" s="12">
        <v>0.25</v>
      </c>
    </row>
    <row r="528" spans="1:6" ht="13.5" customHeight="1" x14ac:dyDescent="0.2">
      <c r="A528" s="2" t="s">
        <v>1970</v>
      </c>
      <c r="B528" s="2" t="s">
        <v>1971</v>
      </c>
      <c r="C528" s="2" t="s">
        <v>1972</v>
      </c>
      <c r="D528" s="2">
        <v>200</v>
      </c>
      <c r="E528" s="12">
        <v>0.3</v>
      </c>
    </row>
    <row r="529" spans="1:5" ht="13.5" customHeight="1" x14ac:dyDescent="0.2">
      <c r="A529" s="2" t="s">
        <v>1973</v>
      </c>
      <c r="B529" s="2" t="s">
        <v>1974</v>
      </c>
      <c r="C529" s="2" t="s">
        <v>1975</v>
      </c>
      <c r="D529" s="2">
        <v>200</v>
      </c>
      <c r="E529" s="12">
        <v>0.26</v>
      </c>
    </row>
    <row r="530" spans="1:5" ht="13.5" customHeight="1" x14ac:dyDescent="0.2">
      <c r="A530" s="2" t="s">
        <v>1976</v>
      </c>
      <c r="B530" s="2" t="s">
        <v>1977</v>
      </c>
      <c r="C530" s="2" t="s">
        <v>1978</v>
      </c>
      <c r="D530" s="2">
        <v>200</v>
      </c>
      <c r="E530" s="12">
        <v>0.26</v>
      </c>
    </row>
    <row r="531" spans="1:5" ht="13.5" customHeight="1" x14ac:dyDescent="0.2">
      <c r="A531" s="2" t="s">
        <v>1979</v>
      </c>
      <c r="B531" s="2" t="s">
        <v>1980</v>
      </c>
      <c r="C531" s="2" t="s">
        <v>1981</v>
      </c>
      <c r="D531" s="2">
        <v>200</v>
      </c>
      <c r="E531" s="12">
        <v>0.35</v>
      </c>
    </row>
    <row r="532" spans="1:5" ht="13.5" customHeight="1" x14ac:dyDescent="0.2">
      <c r="A532" s="2" t="s">
        <v>1982</v>
      </c>
      <c r="B532" s="2" t="s">
        <v>1983</v>
      </c>
      <c r="C532" s="2" t="s">
        <v>1984</v>
      </c>
      <c r="D532" s="2">
        <v>100</v>
      </c>
      <c r="E532" s="12">
        <v>0.63</v>
      </c>
    </row>
    <row r="533" spans="1:5" ht="13.5" customHeight="1" x14ac:dyDescent="0.2">
      <c r="A533" s="2" t="s">
        <v>1985</v>
      </c>
      <c r="B533" s="2" t="s">
        <v>1986</v>
      </c>
      <c r="C533" s="2" t="s">
        <v>1987</v>
      </c>
      <c r="D533" s="2">
        <v>200</v>
      </c>
      <c r="E533" s="12">
        <v>0.31</v>
      </c>
    </row>
    <row r="534" spans="1:5" ht="13.5" customHeight="1" x14ac:dyDescent="0.2">
      <c r="A534" s="2" t="s">
        <v>1988</v>
      </c>
      <c r="B534" s="2" t="s">
        <v>1989</v>
      </c>
      <c r="C534" s="2" t="s">
        <v>1990</v>
      </c>
      <c r="D534" s="2">
        <v>200</v>
      </c>
      <c r="E534" s="12">
        <v>0.35</v>
      </c>
    </row>
    <row r="535" spans="1:5" ht="13.5" customHeight="1" x14ac:dyDescent="0.2">
      <c r="A535" s="2" t="s">
        <v>1991</v>
      </c>
      <c r="B535" s="2" t="s">
        <v>1992</v>
      </c>
      <c r="C535" s="2" t="s">
        <v>1993</v>
      </c>
      <c r="D535" s="2">
        <v>100</v>
      </c>
      <c r="E535" s="12">
        <v>0.63</v>
      </c>
    </row>
    <row r="536" spans="1:5" ht="13.5" customHeight="1" x14ac:dyDescent="0.2">
      <c r="A536" s="2" t="s">
        <v>1994</v>
      </c>
      <c r="B536" s="2" t="s">
        <v>1995</v>
      </c>
      <c r="C536" s="2" t="s">
        <v>1996</v>
      </c>
      <c r="D536" s="2">
        <v>200</v>
      </c>
      <c r="E536" s="12">
        <v>0.43</v>
      </c>
    </row>
    <row r="537" spans="1:5" ht="13.5" customHeight="1" x14ac:dyDescent="0.2">
      <c r="A537" s="2" t="s">
        <v>1998</v>
      </c>
      <c r="B537" s="2" t="s">
        <v>1999</v>
      </c>
      <c r="C537" s="2" t="s">
        <v>2000</v>
      </c>
      <c r="D537" s="2">
        <v>200</v>
      </c>
      <c r="E537" s="12">
        <v>0.44</v>
      </c>
    </row>
    <row r="538" spans="1:5" ht="13.5" customHeight="1" x14ac:dyDescent="0.2">
      <c r="A538" s="2" t="s">
        <v>2001</v>
      </c>
      <c r="B538" s="2" t="s">
        <v>2002</v>
      </c>
      <c r="C538" s="2" t="s">
        <v>2003</v>
      </c>
      <c r="D538" s="2">
        <v>100</v>
      </c>
      <c r="E538" s="12">
        <v>0.66</v>
      </c>
    </row>
    <row r="539" spans="1:5" ht="13.5" customHeight="1" x14ac:dyDescent="0.2">
      <c r="A539" s="2" t="s">
        <v>2004</v>
      </c>
      <c r="B539" s="2" t="s">
        <v>2005</v>
      </c>
      <c r="C539" s="2" t="s">
        <v>2006</v>
      </c>
      <c r="D539" s="2">
        <v>200</v>
      </c>
      <c r="E539" s="12">
        <v>0.43</v>
      </c>
    </row>
    <row r="540" spans="1:5" ht="13.5" customHeight="1" x14ac:dyDescent="0.2">
      <c r="A540" s="2" t="s">
        <v>2007</v>
      </c>
      <c r="B540" s="2" t="s">
        <v>2008</v>
      </c>
      <c r="C540" s="2" t="s">
        <v>2009</v>
      </c>
      <c r="D540" s="2">
        <v>200</v>
      </c>
      <c r="E540" s="12">
        <v>0.42</v>
      </c>
    </row>
    <row r="541" spans="1:5" ht="13.5" customHeight="1" x14ac:dyDescent="0.2">
      <c r="A541" s="2" t="s">
        <v>2010</v>
      </c>
      <c r="B541" s="2" t="s">
        <v>2011</v>
      </c>
      <c r="C541" s="2" t="s">
        <v>2012</v>
      </c>
      <c r="D541" s="2">
        <v>100</v>
      </c>
      <c r="E541" s="12">
        <v>0.86</v>
      </c>
    </row>
    <row r="542" spans="1:5" ht="13.5" customHeight="1" x14ac:dyDescent="0.2">
      <c r="A542" s="4" t="s">
        <v>1002</v>
      </c>
      <c r="B542" s="4" t="s">
        <v>1748</v>
      </c>
      <c r="C542" s="4" t="s">
        <v>1003</v>
      </c>
      <c r="D542" s="5" t="s">
        <v>1005</v>
      </c>
      <c r="E542" s="13" t="s">
        <v>285</v>
      </c>
    </row>
    <row r="543" spans="1:5" ht="13.5" customHeight="1" x14ac:dyDescent="0.2">
      <c r="A543" s="1"/>
      <c r="B543" s="1"/>
      <c r="C543" s="1"/>
      <c r="D543" s="1"/>
      <c r="E543" s="14"/>
    </row>
    <row r="544" spans="1:5" ht="13.5" customHeight="1" x14ac:dyDescent="0.2">
      <c r="A544" s="2" t="s">
        <v>2013</v>
      </c>
      <c r="B544" s="2" t="s">
        <v>2014</v>
      </c>
      <c r="C544" s="2" t="s">
        <v>2015</v>
      </c>
      <c r="D544" s="2">
        <v>200</v>
      </c>
      <c r="E544" s="12">
        <v>0.3</v>
      </c>
    </row>
    <row r="545" spans="1:5" ht="13.5" customHeight="1" x14ac:dyDescent="0.2">
      <c r="A545" s="2" t="s">
        <v>2016</v>
      </c>
      <c r="B545" s="2" t="s">
        <v>2017</v>
      </c>
      <c r="C545" s="2" t="s">
        <v>2018</v>
      </c>
      <c r="D545" s="2">
        <v>200</v>
      </c>
      <c r="E545" s="12">
        <v>0.3</v>
      </c>
    </row>
    <row r="546" spans="1:5" ht="13.5" customHeight="1" x14ac:dyDescent="0.2">
      <c r="A546" s="2" t="s">
        <v>2019</v>
      </c>
      <c r="B546" s="2" t="s">
        <v>2020</v>
      </c>
      <c r="C546" s="2" t="s">
        <v>2021</v>
      </c>
      <c r="D546" s="2">
        <v>200</v>
      </c>
      <c r="E546" s="12">
        <v>0.34</v>
      </c>
    </row>
    <row r="547" spans="1:5" ht="13.5" customHeight="1" x14ac:dyDescent="0.2">
      <c r="A547" s="2" t="s">
        <v>2022</v>
      </c>
      <c r="B547" s="2" t="s">
        <v>2023</v>
      </c>
      <c r="C547" s="2" t="s">
        <v>2024</v>
      </c>
      <c r="D547" s="2">
        <v>200</v>
      </c>
      <c r="E547" s="12">
        <v>0.28000000000000003</v>
      </c>
    </row>
    <row r="548" spans="1:5" ht="13.5" customHeight="1" x14ac:dyDescent="0.2">
      <c r="A548" s="2" t="s">
        <v>2025</v>
      </c>
      <c r="B548" s="2" t="s">
        <v>2026</v>
      </c>
      <c r="C548" s="2" t="s">
        <v>2027</v>
      </c>
      <c r="D548" s="2">
        <v>200</v>
      </c>
      <c r="E548" s="12">
        <v>0.3</v>
      </c>
    </row>
    <row r="549" spans="1:5" ht="13.5" customHeight="1" x14ac:dyDescent="0.2">
      <c r="A549" s="2" t="s">
        <v>2028</v>
      </c>
      <c r="B549" s="2" t="s">
        <v>2029</v>
      </c>
      <c r="C549" s="2" t="s">
        <v>2030</v>
      </c>
      <c r="D549" s="2">
        <v>100</v>
      </c>
      <c r="E549" s="12">
        <v>0.6</v>
      </c>
    </row>
    <row r="550" spans="1:5" ht="13.5" customHeight="1" x14ac:dyDescent="0.2">
      <c r="A550" s="2" t="s">
        <v>2031</v>
      </c>
      <c r="B550" s="2" t="s">
        <v>2032</v>
      </c>
      <c r="C550" s="2" t="s">
        <v>2033</v>
      </c>
      <c r="D550" s="2">
        <v>200</v>
      </c>
      <c r="E550" s="12">
        <v>0.31</v>
      </c>
    </row>
    <row r="551" spans="1:5" ht="13.5" customHeight="1" x14ac:dyDescent="0.2">
      <c r="A551" s="2" t="s">
        <v>2034</v>
      </c>
      <c r="B551" s="2" t="s">
        <v>2035</v>
      </c>
      <c r="C551" s="2" t="s">
        <v>2036</v>
      </c>
      <c r="D551" s="2">
        <v>200</v>
      </c>
      <c r="E551" s="12">
        <v>0.36</v>
      </c>
    </row>
    <row r="552" spans="1:5" ht="13.5" customHeight="1" x14ac:dyDescent="0.2">
      <c r="A552" s="2" t="s">
        <v>2037</v>
      </c>
      <c r="B552" s="2" t="s">
        <v>2038</v>
      </c>
      <c r="C552" s="2" t="s">
        <v>2039</v>
      </c>
      <c r="D552" s="2">
        <v>100</v>
      </c>
      <c r="E552" s="12">
        <v>0.6</v>
      </c>
    </row>
    <row r="553" spans="1:5" ht="13.5" customHeight="1" x14ac:dyDescent="0.2">
      <c r="A553" s="2" t="s">
        <v>2040</v>
      </c>
      <c r="B553" s="2" t="s">
        <v>2041</v>
      </c>
      <c r="C553" s="2" t="s">
        <v>2042</v>
      </c>
      <c r="D553" s="2">
        <v>200</v>
      </c>
      <c r="E553" s="12">
        <v>0.46</v>
      </c>
    </row>
    <row r="554" spans="1:5" ht="13.5" customHeight="1" x14ac:dyDescent="0.2">
      <c r="A554" s="2" t="s">
        <v>2043</v>
      </c>
      <c r="B554" s="2" t="s">
        <v>2044</v>
      </c>
      <c r="C554" s="2" t="s">
        <v>2045</v>
      </c>
      <c r="D554" s="2">
        <v>100</v>
      </c>
      <c r="E554" s="12">
        <v>0.51</v>
      </c>
    </row>
    <row r="555" spans="1:5" ht="13.5" customHeight="1" x14ac:dyDescent="0.2">
      <c r="A555" s="2" t="s">
        <v>2046</v>
      </c>
      <c r="B555" s="2" t="s">
        <v>2047</v>
      </c>
      <c r="C555" s="2" t="s">
        <v>2048</v>
      </c>
      <c r="D555" s="2">
        <v>100</v>
      </c>
      <c r="E555" s="12">
        <v>0.81</v>
      </c>
    </row>
    <row r="556" spans="1:5" ht="13.5" customHeight="1" x14ac:dyDescent="0.2">
      <c r="A556" s="4" t="s">
        <v>1002</v>
      </c>
      <c r="B556" s="4" t="s">
        <v>1748</v>
      </c>
      <c r="C556" s="4" t="s">
        <v>1003</v>
      </c>
      <c r="D556" s="5" t="s">
        <v>1005</v>
      </c>
      <c r="E556" s="13" t="s">
        <v>285</v>
      </c>
    </row>
    <row r="557" spans="1:5" ht="13.5" customHeight="1" x14ac:dyDescent="0.2">
      <c r="A557" s="1"/>
      <c r="B557" s="1"/>
      <c r="C557" s="1"/>
      <c r="D557" s="1"/>
      <c r="E557" s="14"/>
    </row>
    <row r="558" spans="1:5" ht="13.5" customHeight="1" x14ac:dyDescent="0.2">
      <c r="A558" s="2" t="s">
        <v>2049</v>
      </c>
      <c r="B558" s="2" t="s">
        <v>2050</v>
      </c>
      <c r="C558" s="2" t="s">
        <v>2051</v>
      </c>
      <c r="D558" s="2">
        <v>200</v>
      </c>
      <c r="E558" s="12">
        <v>0.35</v>
      </c>
    </row>
    <row r="559" spans="1:5" ht="13.5" customHeight="1" x14ac:dyDescent="0.2">
      <c r="A559" s="2" t="s">
        <v>2052</v>
      </c>
      <c r="B559" s="2" t="s">
        <v>2053</v>
      </c>
      <c r="C559" s="2" t="s">
        <v>2054</v>
      </c>
      <c r="D559" s="2">
        <v>200</v>
      </c>
      <c r="E559" s="12">
        <v>0.37</v>
      </c>
    </row>
    <row r="560" spans="1:5" ht="13.5" customHeight="1" x14ac:dyDescent="0.2">
      <c r="A560" s="2" t="s">
        <v>2056</v>
      </c>
      <c r="B560" s="2" t="s">
        <v>2057</v>
      </c>
      <c r="C560" s="2" t="s">
        <v>2048</v>
      </c>
      <c r="D560" s="2">
        <v>100</v>
      </c>
      <c r="E560" s="12">
        <v>0.71</v>
      </c>
    </row>
    <row r="561" spans="1:5" ht="13.5" customHeight="1" x14ac:dyDescent="0.2">
      <c r="A561" s="4" t="s">
        <v>1002</v>
      </c>
      <c r="B561" s="4" t="s">
        <v>1748</v>
      </c>
      <c r="C561" s="4" t="s">
        <v>1003</v>
      </c>
      <c r="D561" s="5" t="s">
        <v>1005</v>
      </c>
      <c r="E561" s="13" t="s">
        <v>285</v>
      </c>
    </row>
    <row r="562" spans="1:5" ht="13.5" customHeight="1" x14ac:dyDescent="0.2">
      <c r="A562" s="1"/>
      <c r="B562" s="1"/>
      <c r="C562" s="1"/>
      <c r="D562" s="1"/>
      <c r="E562" s="14"/>
    </row>
    <row r="563" spans="1:5" ht="13.5" customHeight="1" x14ac:dyDescent="0.2">
      <c r="A563" s="2" t="s">
        <v>2058</v>
      </c>
      <c r="B563" s="2" t="s">
        <v>2059</v>
      </c>
      <c r="C563" s="2" t="s">
        <v>2060</v>
      </c>
      <c r="D563" s="2">
        <v>200</v>
      </c>
      <c r="E563" s="12">
        <v>0.35</v>
      </c>
    </row>
    <row r="564" spans="1:5" ht="13.5" customHeight="1" x14ac:dyDescent="0.2">
      <c r="A564" s="2" t="s">
        <v>2061</v>
      </c>
      <c r="B564" s="2" t="s">
        <v>2062</v>
      </c>
      <c r="C564" s="2" t="s">
        <v>2063</v>
      </c>
      <c r="D564" s="2">
        <v>200</v>
      </c>
      <c r="E564" s="12">
        <v>0.35</v>
      </c>
    </row>
    <row r="565" spans="1:5" ht="13.5" customHeight="1" x14ac:dyDescent="0.2">
      <c r="A565" s="2" t="s">
        <v>2064</v>
      </c>
      <c r="B565" s="2" t="s">
        <v>2065</v>
      </c>
      <c r="C565" s="2" t="s">
        <v>2066</v>
      </c>
      <c r="D565" s="2">
        <v>200</v>
      </c>
      <c r="E565" s="12">
        <v>0.35</v>
      </c>
    </row>
    <row r="566" spans="1:5" ht="13.5" customHeight="1" x14ac:dyDescent="0.2">
      <c r="A566" s="2" t="s">
        <v>2067</v>
      </c>
      <c r="B566" s="2" t="s">
        <v>2068</v>
      </c>
      <c r="C566" s="2" t="s">
        <v>2069</v>
      </c>
      <c r="D566" s="2">
        <v>200</v>
      </c>
      <c r="E566" s="12">
        <v>0.39</v>
      </c>
    </row>
    <row r="567" spans="1:5" ht="13.5" customHeight="1" x14ac:dyDescent="0.2">
      <c r="A567" s="2" t="s">
        <v>2070</v>
      </c>
      <c r="B567" s="2" t="s">
        <v>2071</v>
      </c>
      <c r="C567" s="2" t="s">
        <v>2072</v>
      </c>
      <c r="D567" s="2">
        <v>200</v>
      </c>
      <c r="E567" s="12">
        <v>0.35</v>
      </c>
    </row>
    <row r="568" spans="1:5" ht="13.5" customHeight="1" x14ac:dyDescent="0.2">
      <c r="A568" s="2" t="s">
        <v>2073</v>
      </c>
      <c r="B568" s="2" t="s">
        <v>2074</v>
      </c>
      <c r="C568" s="2" t="s">
        <v>2075</v>
      </c>
      <c r="D568" s="2">
        <v>200</v>
      </c>
      <c r="E568" s="12">
        <v>0.6</v>
      </c>
    </row>
    <row r="569" spans="1:5" ht="13.5" customHeight="1" x14ac:dyDescent="0.2">
      <c r="A569" s="4" t="s">
        <v>1002</v>
      </c>
      <c r="B569" s="4" t="s">
        <v>1748</v>
      </c>
      <c r="C569" s="4" t="s">
        <v>1003</v>
      </c>
      <c r="D569" s="5" t="s">
        <v>1005</v>
      </c>
      <c r="E569" s="13" t="s">
        <v>285</v>
      </c>
    </row>
    <row r="570" spans="1:5" ht="13.5" customHeight="1" x14ac:dyDescent="0.2">
      <c r="A570" s="1"/>
      <c r="B570" s="1"/>
      <c r="C570" s="1"/>
      <c r="D570" s="1"/>
      <c r="E570" s="14"/>
    </row>
    <row r="571" spans="1:5" ht="13.5" customHeight="1" x14ac:dyDescent="0.2">
      <c r="A571" s="2" t="s">
        <v>2076</v>
      </c>
      <c r="B571" s="2" t="s">
        <v>2077</v>
      </c>
      <c r="C571" s="2" t="s">
        <v>2060</v>
      </c>
      <c r="D571" s="2">
        <v>200</v>
      </c>
      <c r="E571" s="12">
        <v>0.34</v>
      </c>
    </row>
    <row r="572" spans="1:5" ht="13.5" customHeight="1" x14ac:dyDescent="0.2">
      <c r="A572" s="2" t="s">
        <v>2078</v>
      </c>
      <c r="B572" s="2" t="s">
        <v>2079</v>
      </c>
      <c r="C572" s="2" t="s">
        <v>2063</v>
      </c>
      <c r="D572" s="2">
        <v>200</v>
      </c>
      <c r="E572" s="12">
        <v>0.39</v>
      </c>
    </row>
    <row r="573" spans="1:5" ht="13.5" customHeight="1" x14ac:dyDescent="0.2">
      <c r="A573" s="2" t="s">
        <v>2080</v>
      </c>
      <c r="B573" s="2" t="s">
        <v>2081</v>
      </c>
      <c r="C573" s="2" t="s">
        <v>2066</v>
      </c>
      <c r="D573" s="2">
        <v>200</v>
      </c>
      <c r="E573" s="12">
        <v>0.41</v>
      </c>
    </row>
    <row r="574" spans="1:5" ht="13.5" customHeight="1" x14ac:dyDescent="0.2">
      <c r="A574" s="2" t="s">
        <v>2082</v>
      </c>
      <c r="B574" s="2" t="s">
        <v>2083</v>
      </c>
      <c r="C574" s="2" t="s">
        <v>2069</v>
      </c>
      <c r="D574" s="2">
        <v>200</v>
      </c>
      <c r="E574" s="12">
        <v>0.39</v>
      </c>
    </row>
    <row r="575" spans="1:5" ht="13.5" customHeight="1" x14ac:dyDescent="0.2">
      <c r="A575" s="2" t="s">
        <v>2084</v>
      </c>
      <c r="B575" s="2" t="s">
        <v>2085</v>
      </c>
      <c r="C575" s="2" t="s">
        <v>2072</v>
      </c>
      <c r="D575" s="2">
        <v>200</v>
      </c>
      <c r="E575" s="12">
        <v>0.47</v>
      </c>
    </row>
    <row r="576" spans="1:5" ht="13.5" customHeight="1" x14ac:dyDescent="0.2">
      <c r="A576" s="2" t="s">
        <v>2086</v>
      </c>
      <c r="B576" s="2" t="s">
        <v>2087</v>
      </c>
      <c r="C576" s="2" t="s">
        <v>2075</v>
      </c>
      <c r="D576" s="2">
        <v>200</v>
      </c>
      <c r="E576" s="12">
        <v>0.57999999999999996</v>
      </c>
    </row>
    <row r="577" spans="1:5" ht="13.5" customHeight="1" x14ac:dyDescent="0.2">
      <c r="A577" s="1"/>
      <c r="B577" s="1"/>
      <c r="C577" s="2">
        <v>12</v>
      </c>
      <c r="D577" s="1"/>
      <c r="E577" s="15"/>
    </row>
    <row r="578" spans="1:5" ht="15.4" customHeight="1" x14ac:dyDescent="0.2">
      <c r="A578" s="1"/>
      <c r="B578" s="1"/>
      <c r="C578" s="1"/>
      <c r="D578" s="1"/>
      <c r="E578" s="15"/>
    </row>
    <row r="579" spans="1:5" ht="13.5" customHeight="1" x14ac:dyDescent="0.2">
      <c r="A579" s="4" t="s">
        <v>1002</v>
      </c>
      <c r="B579" s="4" t="s">
        <v>1748</v>
      </c>
      <c r="C579" s="4" t="s">
        <v>1003</v>
      </c>
      <c r="D579" s="5" t="s">
        <v>1005</v>
      </c>
      <c r="E579" s="13" t="s">
        <v>285</v>
      </c>
    </row>
    <row r="580" spans="1:5" ht="13.5" customHeight="1" x14ac:dyDescent="0.2">
      <c r="A580" s="1"/>
      <c r="B580" s="1"/>
      <c r="C580" s="1"/>
      <c r="D580" s="1"/>
      <c r="E580" s="14"/>
    </row>
    <row r="581" spans="1:5" ht="13.5" customHeight="1" x14ac:dyDescent="0.2">
      <c r="A581" s="2" t="s">
        <v>2088</v>
      </c>
      <c r="B581" s="2" t="s">
        <v>2089</v>
      </c>
      <c r="C581" s="2" t="s">
        <v>2060</v>
      </c>
      <c r="D581" s="2">
        <v>200</v>
      </c>
      <c r="E581" s="12">
        <v>0.47</v>
      </c>
    </row>
    <row r="582" spans="1:5" ht="13.5" customHeight="1" x14ac:dyDescent="0.2">
      <c r="A582" s="2" t="s">
        <v>2090</v>
      </c>
      <c r="B582" s="2" t="s">
        <v>2091</v>
      </c>
      <c r="C582" s="2" t="s">
        <v>2063</v>
      </c>
      <c r="D582" s="2">
        <v>200</v>
      </c>
      <c r="E582" s="12">
        <v>0.47</v>
      </c>
    </row>
    <row r="583" spans="1:5" ht="13.5" customHeight="1" x14ac:dyDescent="0.2">
      <c r="A583" s="2" t="s">
        <v>2092</v>
      </c>
      <c r="B583" s="2" t="s">
        <v>2093</v>
      </c>
      <c r="C583" s="2" t="s">
        <v>2066</v>
      </c>
      <c r="D583" s="2">
        <v>200</v>
      </c>
      <c r="E583" s="12">
        <v>0.47</v>
      </c>
    </row>
    <row r="584" spans="1:5" ht="13.5" customHeight="1" x14ac:dyDescent="0.2">
      <c r="A584" s="2" t="s">
        <v>2094</v>
      </c>
      <c r="B584" s="2" t="s">
        <v>2095</v>
      </c>
      <c r="C584" s="2" t="s">
        <v>2069</v>
      </c>
      <c r="D584" s="2">
        <v>200</v>
      </c>
      <c r="E584" s="12">
        <v>0.47</v>
      </c>
    </row>
    <row r="585" spans="1:5" ht="13.5" customHeight="1" x14ac:dyDescent="0.2">
      <c r="A585" s="2" t="s">
        <v>2096</v>
      </c>
      <c r="B585" s="2" t="s">
        <v>2097</v>
      </c>
      <c r="C585" s="2" t="s">
        <v>2072</v>
      </c>
      <c r="D585" s="2">
        <v>200</v>
      </c>
      <c r="E585" s="12">
        <v>0.5</v>
      </c>
    </row>
    <row r="586" spans="1:5" ht="13.5" customHeight="1" x14ac:dyDescent="0.2">
      <c r="A586" s="2" t="s">
        <v>2098</v>
      </c>
      <c r="B586" s="2" t="s">
        <v>2099</v>
      </c>
      <c r="C586" s="2" t="s">
        <v>2075</v>
      </c>
      <c r="D586" s="2">
        <v>100</v>
      </c>
      <c r="E586" s="12">
        <v>0.7</v>
      </c>
    </row>
    <row r="587" spans="1:5" ht="13.5" customHeight="1" x14ac:dyDescent="0.2">
      <c r="A587" s="4" t="s">
        <v>1002</v>
      </c>
      <c r="B587" s="4" t="s">
        <v>1748</v>
      </c>
      <c r="C587" s="4" t="s">
        <v>1003</v>
      </c>
      <c r="D587" s="5" t="s">
        <v>1005</v>
      </c>
      <c r="E587" s="13" t="s">
        <v>285</v>
      </c>
    </row>
    <row r="588" spans="1:5" ht="13.5" customHeight="1" x14ac:dyDescent="0.2">
      <c r="A588" s="1"/>
      <c r="B588" s="1"/>
      <c r="C588" s="1"/>
      <c r="D588" s="1"/>
      <c r="E588" s="14"/>
    </row>
    <row r="589" spans="1:5" ht="13.5" customHeight="1" x14ac:dyDescent="0.2">
      <c r="A589" s="2" t="s">
        <v>2100</v>
      </c>
      <c r="B589" s="2" t="s">
        <v>2101</v>
      </c>
      <c r="C589" s="2" t="s">
        <v>2102</v>
      </c>
      <c r="D589" s="2">
        <v>100</v>
      </c>
      <c r="E589" s="12">
        <v>0.62</v>
      </c>
    </row>
    <row r="590" spans="1:5" ht="13.5" customHeight="1" x14ac:dyDescent="0.2">
      <c r="A590" s="2" t="s">
        <v>2103</v>
      </c>
      <c r="B590" s="2" t="s">
        <v>2104</v>
      </c>
      <c r="C590" s="2" t="s">
        <v>2105</v>
      </c>
      <c r="D590" s="2">
        <v>100</v>
      </c>
      <c r="E590" s="12">
        <v>0.64</v>
      </c>
    </row>
    <row r="591" spans="1:5" ht="13.5" customHeight="1" x14ac:dyDescent="0.2">
      <c r="A591" s="2" t="s">
        <v>2106</v>
      </c>
      <c r="B591" s="2" t="s">
        <v>2107</v>
      </c>
      <c r="C591" s="2" t="s">
        <v>2108</v>
      </c>
      <c r="D591" s="2">
        <v>100</v>
      </c>
      <c r="E591" s="12">
        <v>0.86</v>
      </c>
    </row>
    <row r="592" spans="1:5" ht="13.5" customHeight="1" x14ac:dyDescent="0.2">
      <c r="A592" s="4" t="s">
        <v>1002</v>
      </c>
      <c r="B592" s="4" t="s">
        <v>1748</v>
      </c>
      <c r="C592" s="4" t="s">
        <v>1003</v>
      </c>
      <c r="D592" s="5" t="s">
        <v>1005</v>
      </c>
      <c r="E592" s="13" t="s">
        <v>285</v>
      </c>
    </row>
    <row r="593" spans="1:5" ht="13.5" customHeight="1" x14ac:dyDescent="0.2">
      <c r="A593" s="1"/>
      <c r="B593" s="1"/>
      <c r="C593" s="1"/>
      <c r="D593" s="1"/>
      <c r="E593" s="14"/>
    </row>
    <row r="594" spans="1:5" ht="13.5" customHeight="1" x14ac:dyDescent="0.2">
      <c r="A594" s="2" t="s">
        <v>2109</v>
      </c>
      <c r="B594" s="2" t="s">
        <v>2110</v>
      </c>
      <c r="C594" s="6" t="s">
        <v>2051</v>
      </c>
      <c r="D594" s="2">
        <v>200</v>
      </c>
      <c r="E594" s="12">
        <v>0.42</v>
      </c>
    </row>
    <row r="595" spans="1:5" ht="13.5" customHeight="1" x14ac:dyDescent="0.2">
      <c r="A595" s="2" t="s">
        <v>2111</v>
      </c>
      <c r="B595" s="2" t="s">
        <v>2112</v>
      </c>
      <c r="C595" s="6" t="s">
        <v>2054</v>
      </c>
      <c r="D595" s="2">
        <v>200</v>
      </c>
      <c r="E595" s="12">
        <v>0.47</v>
      </c>
    </row>
    <row r="596" spans="1:5" ht="13.5" customHeight="1" x14ac:dyDescent="0.2">
      <c r="A596" s="2" t="s">
        <v>2113</v>
      </c>
      <c r="B596" s="2" t="s">
        <v>2114</v>
      </c>
      <c r="C596" s="2" t="s">
        <v>2048</v>
      </c>
      <c r="D596" s="2">
        <v>100</v>
      </c>
      <c r="E596" s="12">
        <v>0.8</v>
      </c>
    </row>
    <row r="597" spans="1:5" ht="13.5" customHeight="1" x14ac:dyDescent="0.2">
      <c r="A597" s="4" t="s">
        <v>1002</v>
      </c>
      <c r="B597" s="4" t="s">
        <v>1748</v>
      </c>
      <c r="C597" s="4" t="s">
        <v>1003</v>
      </c>
      <c r="D597" s="5" t="s">
        <v>1005</v>
      </c>
      <c r="E597" s="13" t="s">
        <v>285</v>
      </c>
    </row>
    <row r="598" spans="1:5" ht="13.5" customHeight="1" x14ac:dyDescent="0.2">
      <c r="A598" s="1"/>
      <c r="B598" s="1"/>
      <c r="C598" s="1"/>
      <c r="D598" s="1"/>
      <c r="E598" s="14"/>
    </row>
    <row r="599" spans="1:5" ht="13.5" customHeight="1" x14ac:dyDescent="0.2">
      <c r="A599" s="2" t="s">
        <v>2116</v>
      </c>
      <c r="B599" s="2" t="s">
        <v>2117</v>
      </c>
      <c r="C599" s="2" t="s">
        <v>2024</v>
      </c>
      <c r="D599" s="2">
        <v>200</v>
      </c>
      <c r="E599" s="12">
        <v>0.37</v>
      </c>
    </row>
    <row r="600" spans="1:5" ht="13.5" customHeight="1" x14ac:dyDescent="0.2">
      <c r="A600" s="2" t="s">
        <v>2118</v>
      </c>
      <c r="B600" s="2" t="s">
        <v>2119</v>
      </c>
      <c r="C600" s="2" t="s">
        <v>2036</v>
      </c>
      <c r="D600" s="2">
        <v>200</v>
      </c>
      <c r="E600" s="12">
        <v>0.39</v>
      </c>
    </row>
    <row r="601" spans="1:5" ht="13.5" customHeight="1" x14ac:dyDescent="0.2">
      <c r="A601" s="2" t="s">
        <v>2120</v>
      </c>
      <c r="B601" s="2" t="s">
        <v>2121</v>
      </c>
      <c r="C601" s="2" t="s">
        <v>2048</v>
      </c>
      <c r="D601" s="2">
        <v>200</v>
      </c>
      <c r="E601" s="12">
        <v>0.65</v>
      </c>
    </row>
    <row r="602" spans="1:5" ht="13.5" customHeight="1" x14ac:dyDescent="0.2">
      <c r="A602" s="4" t="s">
        <v>1002</v>
      </c>
      <c r="B602" s="4" t="s">
        <v>1748</v>
      </c>
      <c r="C602" s="4" t="s">
        <v>1003</v>
      </c>
      <c r="D602" s="5" t="s">
        <v>1005</v>
      </c>
      <c r="E602" s="13" t="s">
        <v>285</v>
      </c>
    </row>
    <row r="603" spans="1:5" ht="13.5" customHeight="1" x14ac:dyDescent="0.2">
      <c r="A603" s="1"/>
      <c r="B603" s="1"/>
      <c r="C603" s="1"/>
      <c r="D603" s="1"/>
      <c r="E603" s="14"/>
    </row>
    <row r="604" spans="1:5" ht="13.5" customHeight="1" x14ac:dyDescent="0.2">
      <c r="A604" s="2" t="s">
        <v>2122</v>
      </c>
      <c r="B604" s="2" t="s">
        <v>2123</v>
      </c>
      <c r="C604" s="2" t="s">
        <v>2024</v>
      </c>
      <c r="D604" s="2">
        <v>200</v>
      </c>
      <c r="E604" s="12">
        <v>0.5</v>
      </c>
    </row>
    <row r="605" spans="1:5" ht="13.5" customHeight="1" x14ac:dyDescent="0.2">
      <c r="A605" s="2" t="s">
        <v>2124</v>
      </c>
      <c r="B605" s="2" t="s">
        <v>2125</v>
      </c>
      <c r="C605" s="2" t="s">
        <v>2036</v>
      </c>
      <c r="D605" s="2">
        <v>100</v>
      </c>
      <c r="E605" s="12">
        <v>0.51</v>
      </c>
    </row>
    <row r="606" spans="1:5" ht="13.5" customHeight="1" x14ac:dyDescent="0.2">
      <c r="A606" s="2" t="s">
        <v>2126</v>
      </c>
      <c r="B606" s="2" t="s">
        <v>2127</v>
      </c>
      <c r="C606" s="2" t="s">
        <v>2128</v>
      </c>
      <c r="D606" s="2">
        <v>100</v>
      </c>
      <c r="E606" s="12">
        <v>0.78</v>
      </c>
    </row>
    <row r="607" spans="1:5" ht="13.5" customHeight="1" x14ac:dyDescent="0.2">
      <c r="A607" s="1"/>
      <c r="B607" s="1"/>
      <c r="C607" s="2"/>
      <c r="D607" s="1"/>
      <c r="E607" s="15"/>
    </row>
    <row r="608" spans="1:5" ht="15.4" customHeight="1" x14ac:dyDescent="0.2">
      <c r="A608" s="1"/>
      <c r="B608" s="1"/>
      <c r="C608" s="1"/>
      <c r="D608" s="1"/>
      <c r="E608" s="15"/>
    </row>
    <row r="609" spans="1:5" ht="13.5" customHeight="1" x14ac:dyDescent="0.2">
      <c r="A609" s="4" t="s">
        <v>1002</v>
      </c>
      <c r="B609" s="4" t="s">
        <v>1003</v>
      </c>
      <c r="C609" s="10"/>
      <c r="D609" s="5" t="s">
        <v>1005</v>
      </c>
      <c r="E609" s="13" t="s">
        <v>285</v>
      </c>
    </row>
    <row r="610" spans="1:5" ht="13.5" customHeight="1" x14ac:dyDescent="0.2">
      <c r="A610" s="1"/>
      <c r="B610" s="1"/>
      <c r="C610" s="1"/>
      <c r="D610" s="2"/>
      <c r="E610" s="12"/>
    </row>
    <row r="611" spans="1:5" ht="13.5" customHeight="1" x14ac:dyDescent="0.2">
      <c r="A611" s="2" t="s">
        <v>2129</v>
      </c>
      <c r="B611" s="2" t="s">
        <v>2130</v>
      </c>
      <c r="C611" s="2" t="s">
        <v>2131</v>
      </c>
      <c r="D611" s="2">
        <v>10</v>
      </c>
      <c r="E611" s="12">
        <v>56</v>
      </c>
    </row>
    <row r="612" spans="1:5" ht="13.5" customHeight="1" x14ac:dyDescent="0.2">
      <c r="A612" s="2" t="s">
        <v>2132</v>
      </c>
      <c r="B612" s="2" t="s">
        <v>2133</v>
      </c>
      <c r="C612" s="2" t="s">
        <v>2131</v>
      </c>
      <c r="D612" s="2">
        <v>10</v>
      </c>
      <c r="E612" s="12">
        <v>41</v>
      </c>
    </row>
    <row r="613" spans="1:5" ht="13.5" customHeight="1" x14ac:dyDescent="0.2">
      <c r="A613" s="2" t="s">
        <v>2135</v>
      </c>
      <c r="B613" s="2" t="s">
        <v>2136</v>
      </c>
      <c r="C613" s="2" t="s">
        <v>2131</v>
      </c>
      <c r="D613" s="2">
        <v>10</v>
      </c>
      <c r="E613" s="12">
        <v>50</v>
      </c>
    </row>
    <row r="614" spans="1:5" ht="13.5" customHeight="1" x14ac:dyDescent="0.2">
      <c r="A614" s="2" t="s">
        <v>2137</v>
      </c>
      <c r="B614" s="2" t="s">
        <v>2138</v>
      </c>
      <c r="C614" s="2" t="s">
        <v>2131</v>
      </c>
      <c r="D614" s="2">
        <v>10</v>
      </c>
      <c r="E614" s="12">
        <v>32</v>
      </c>
    </row>
    <row r="615" spans="1:5" ht="13.5" customHeight="1" x14ac:dyDescent="0.2">
      <c r="A615" s="2" t="s">
        <v>2139</v>
      </c>
      <c r="B615" s="2" t="s">
        <v>2140</v>
      </c>
      <c r="C615" s="2" t="s">
        <v>2131</v>
      </c>
      <c r="D615" s="2">
        <v>10</v>
      </c>
      <c r="E615" s="12">
        <v>92</v>
      </c>
    </row>
    <row r="616" spans="1:5" ht="13.5" customHeight="1" x14ac:dyDescent="0.2">
      <c r="A616" s="2" t="s">
        <v>2142</v>
      </c>
      <c r="B616" s="2" t="s">
        <v>2143</v>
      </c>
      <c r="C616" s="2" t="s">
        <v>2131</v>
      </c>
      <c r="D616" s="2">
        <v>10</v>
      </c>
      <c r="E616" s="12">
        <v>32</v>
      </c>
    </row>
    <row r="617" spans="1:5" ht="13.5" customHeight="1" x14ac:dyDescent="0.2">
      <c r="A617" s="2" t="s">
        <v>2144</v>
      </c>
      <c r="B617" s="2" t="s">
        <v>2145</v>
      </c>
      <c r="C617" s="2" t="s">
        <v>2131</v>
      </c>
      <c r="D617" s="2">
        <v>10</v>
      </c>
      <c r="E617" s="12">
        <v>48</v>
      </c>
    </row>
    <row r="618" spans="1:5" ht="13.5" customHeight="1" x14ac:dyDescent="0.2">
      <c r="A618" s="2" t="s">
        <v>2147</v>
      </c>
      <c r="B618" s="2" t="s">
        <v>2148</v>
      </c>
      <c r="C618" s="2" t="s">
        <v>2149</v>
      </c>
      <c r="D618" s="2">
        <v>10</v>
      </c>
      <c r="E618" s="12">
        <v>57</v>
      </c>
    </row>
    <row r="619" spans="1:5" ht="13.5" customHeight="1" x14ac:dyDescent="0.2">
      <c r="A619" s="2" t="s">
        <v>2150</v>
      </c>
      <c r="B619" s="2" t="s">
        <v>2151</v>
      </c>
      <c r="C619" s="2" t="s">
        <v>2149</v>
      </c>
      <c r="D619" s="2">
        <v>10</v>
      </c>
      <c r="E619" s="12">
        <v>56</v>
      </c>
    </row>
    <row r="620" spans="1:5" ht="13.5" customHeight="1" x14ac:dyDescent="0.2">
      <c r="A620" s="4" t="s">
        <v>1002</v>
      </c>
      <c r="B620" s="4" t="s">
        <v>1003</v>
      </c>
      <c r="C620" s="10"/>
      <c r="D620" s="5" t="s">
        <v>1005</v>
      </c>
      <c r="E620" s="13" t="s">
        <v>285</v>
      </c>
    </row>
    <row r="621" spans="1:5" ht="13.5" customHeight="1" x14ac:dyDescent="0.2">
      <c r="A621" s="1"/>
      <c r="B621" s="1"/>
      <c r="C621" s="1"/>
      <c r="D621" s="2"/>
      <c r="E621" s="12"/>
    </row>
    <row r="622" spans="1:5" ht="13.5" customHeight="1" x14ac:dyDescent="0.2">
      <c r="A622" s="2" t="s">
        <v>2129</v>
      </c>
      <c r="B622" s="2" t="s">
        <v>2130</v>
      </c>
      <c r="C622" s="2" t="s">
        <v>2131</v>
      </c>
      <c r="D622" s="2">
        <v>10</v>
      </c>
      <c r="E622" s="12">
        <v>56</v>
      </c>
    </row>
    <row r="623" spans="1:5" ht="13.5" customHeight="1" x14ac:dyDescent="0.2">
      <c r="A623" s="2" t="s">
        <v>2132</v>
      </c>
      <c r="B623" s="2" t="s">
        <v>2152</v>
      </c>
      <c r="C623" s="2" t="s">
        <v>2131</v>
      </c>
      <c r="D623" s="2">
        <v>10</v>
      </c>
      <c r="E623" s="12">
        <v>41</v>
      </c>
    </row>
    <row r="624" spans="1:5" ht="13.5" customHeight="1" x14ac:dyDescent="0.2">
      <c r="A624" s="2" t="s">
        <v>2135</v>
      </c>
      <c r="B624" s="2" t="s">
        <v>2136</v>
      </c>
      <c r="C624" s="2" t="s">
        <v>2131</v>
      </c>
      <c r="D624" s="2">
        <v>10</v>
      </c>
      <c r="E624" s="12">
        <v>50</v>
      </c>
    </row>
    <row r="625" spans="1:5" ht="13.5" customHeight="1" x14ac:dyDescent="0.2">
      <c r="A625" s="2" t="s">
        <v>2137</v>
      </c>
      <c r="B625" s="2" t="s">
        <v>2138</v>
      </c>
      <c r="C625" s="2" t="s">
        <v>2131</v>
      </c>
      <c r="D625" s="2">
        <v>10</v>
      </c>
      <c r="E625" s="12">
        <v>32</v>
      </c>
    </row>
    <row r="626" spans="1:5" ht="13.5" customHeight="1" x14ac:dyDescent="0.2">
      <c r="A626" s="2" t="s">
        <v>2139</v>
      </c>
      <c r="B626" s="2" t="s">
        <v>2140</v>
      </c>
      <c r="C626" s="2" t="s">
        <v>2131</v>
      </c>
      <c r="D626" s="2">
        <v>10</v>
      </c>
      <c r="E626" s="12">
        <v>92</v>
      </c>
    </row>
    <row r="627" spans="1:5" ht="13.5" customHeight="1" x14ac:dyDescent="0.2">
      <c r="A627" s="2" t="s">
        <v>2142</v>
      </c>
      <c r="B627" s="2" t="s">
        <v>2143</v>
      </c>
      <c r="C627" s="2" t="s">
        <v>2131</v>
      </c>
      <c r="D627" s="2">
        <v>10</v>
      </c>
      <c r="E627" s="12">
        <v>32</v>
      </c>
    </row>
    <row r="628" spans="1:5" ht="13.5" customHeight="1" x14ac:dyDescent="0.2">
      <c r="A628" s="2" t="s">
        <v>2144</v>
      </c>
      <c r="B628" s="2" t="s">
        <v>2145</v>
      </c>
      <c r="C628" s="2" t="s">
        <v>2131</v>
      </c>
      <c r="D628" s="2">
        <v>10</v>
      </c>
      <c r="E628" s="12">
        <v>48</v>
      </c>
    </row>
    <row r="629" spans="1:5" ht="13.5" customHeight="1" x14ac:dyDescent="0.2">
      <c r="A629" s="2" t="s">
        <v>2153</v>
      </c>
      <c r="B629" s="2" t="s">
        <v>2154</v>
      </c>
      <c r="C629" s="2" t="s">
        <v>2149</v>
      </c>
      <c r="D629" s="2">
        <v>10</v>
      </c>
      <c r="E629" s="12">
        <v>40</v>
      </c>
    </row>
    <row r="630" spans="1:5" ht="13.5" customHeight="1" x14ac:dyDescent="0.2">
      <c r="A630" s="2" t="s">
        <v>2155</v>
      </c>
      <c r="B630" s="2" t="s">
        <v>2156</v>
      </c>
      <c r="C630" s="2" t="s">
        <v>2149</v>
      </c>
      <c r="D630" s="2">
        <v>10</v>
      </c>
      <c r="E630" s="12">
        <v>40</v>
      </c>
    </row>
    <row r="631" spans="1:5" ht="13.5" customHeight="1" x14ac:dyDescent="0.2">
      <c r="A631" s="4" t="s">
        <v>1002</v>
      </c>
      <c r="B631" s="4" t="s">
        <v>1003</v>
      </c>
      <c r="C631" s="10"/>
      <c r="D631" s="5" t="s">
        <v>1005</v>
      </c>
      <c r="E631" s="13" t="s">
        <v>285</v>
      </c>
    </row>
    <row r="632" spans="1:5" ht="13.5" customHeight="1" x14ac:dyDescent="0.2">
      <c r="A632" s="1"/>
      <c r="B632" s="1"/>
      <c r="C632" s="1"/>
      <c r="D632" s="2"/>
      <c r="E632" s="12"/>
    </row>
    <row r="633" spans="1:5" ht="13.5" customHeight="1" x14ac:dyDescent="0.2">
      <c r="A633" s="2" t="s">
        <v>2157</v>
      </c>
      <c r="B633" s="2" t="s">
        <v>2130</v>
      </c>
      <c r="C633" s="2" t="s">
        <v>2158</v>
      </c>
      <c r="D633" s="2">
        <v>1</v>
      </c>
      <c r="E633" s="12">
        <v>60</v>
      </c>
    </row>
    <row r="634" spans="1:5" ht="13.5" customHeight="1" x14ac:dyDescent="0.2">
      <c r="A634" s="2" t="s">
        <v>2159</v>
      </c>
      <c r="B634" s="2" t="s">
        <v>2152</v>
      </c>
      <c r="C634" s="2" t="s">
        <v>2158</v>
      </c>
      <c r="D634" s="2">
        <v>1</v>
      </c>
      <c r="E634" s="12">
        <v>70</v>
      </c>
    </row>
    <row r="635" spans="1:5" ht="13.5" customHeight="1" x14ac:dyDescent="0.2">
      <c r="A635" s="2" t="s">
        <v>2160</v>
      </c>
      <c r="B635" s="2" t="s">
        <v>2136</v>
      </c>
      <c r="C635" s="2" t="s">
        <v>2158</v>
      </c>
      <c r="D635" s="2">
        <v>1</v>
      </c>
      <c r="E635" s="12">
        <v>48</v>
      </c>
    </row>
    <row r="636" spans="1:5" ht="13.5" customHeight="1" x14ac:dyDescent="0.2">
      <c r="A636" s="2" t="s">
        <v>2161</v>
      </c>
      <c r="B636" s="2" t="s">
        <v>2138</v>
      </c>
      <c r="C636" s="2" t="s">
        <v>2158</v>
      </c>
      <c r="D636" s="2">
        <v>1</v>
      </c>
      <c r="E636" s="12">
        <v>48</v>
      </c>
    </row>
    <row r="637" spans="1:5" ht="13.5" customHeight="1" x14ac:dyDescent="0.2">
      <c r="A637" s="2" t="s">
        <v>2162</v>
      </c>
      <c r="B637" s="2" t="s">
        <v>2163</v>
      </c>
      <c r="C637" s="2" t="s">
        <v>2158</v>
      </c>
      <c r="D637" s="2">
        <v>1</v>
      </c>
      <c r="E637" s="12">
        <v>60</v>
      </c>
    </row>
    <row r="638" spans="1:5" ht="13.5" customHeight="1" x14ac:dyDescent="0.2">
      <c r="A638" s="2" t="s">
        <v>2164</v>
      </c>
      <c r="B638" s="2" t="s">
        <v>2165</v>
      </c>
      <c r="C638" s="2" t="s">
        <v>2158</v>
      </c>
      <c r="D638" s="2">
        <v>1</v>
      </c>
      <c r="E638" s="12">
        <v>100</v>
      </c>
    </row>
    <row r="639" spans="1:5" ht="13.5" customHeight="1" x14ac:dyDescent="0.2">
      <c r="A639" s="2" t="s">
        <v>2166</v>
      </c>
      <c r="B639" s="2" t="s">
        <v>2167</v>
      </c>
      <c r="C639" s="2" t="s">
        <v>2149</v>
      </c>
      <c r="D639" s="2">
        <v>10</v>
      </c>
      <c r="E639" s="12">
        <v>48</v>
      </c>
    </row>
    <row r="640" spans="1:5" ht="13.5" customHeight="1" x14ac:dyDescent="0.2">
      <c r="A640" s="2" t="s">
        <v>2168</v>
      </c>
      <c r="B640" s="2" t="s">
        <v>2169</v>
      </c>
      <c r="C640" s="2" t="s">
        <v>2149</v>
      </c>
      <c r="D640" s="2">
        <v>10</v>
      </c>
      <c r="E640" s="12">
        <v>48</v>
      </c>
    </row>
    <row r="641" spans="1:5" ht="13.5" customHeight="1" x14ac:dyDescent="0.2">
      <c r="A641" s="4" t="s">
        <v>1002</v>
      </c>
      <c r="B641" s="4" t="s">
        <v>1003</v>
      </c>
      <c r="C641" s="10"/>
      <c r="D641" s="5" t="s">
        <v>1005</v>
      </c>
      <c r="E641" s="13" t="s">
        <v>285</v>
      </c>
    </row>
    <row r="642" spans="1:5" ht="13.5" customHeight="1" x14ac:dyDescent="0.2">
      <c r="A642" s="1"/>
      <c r="B642" s="1"/>
      <c r="C642" s="1"/>
      <c r="D642" s="2"/>
      <c r="E642" s="12"/>
    </row>
    <row r="643" spans="1:5" ht="13.5" customHeight="1" x14ac:dyDescent="0.2">
      <c r="A643" s="2" t="s">
        <v>2170</v>
      </c>
      <c r="B643" s="2" t="s">
        <v>2130</v>
      </c>
      <c r="C643" s="2" t="s">
        <v>2158</v>
      </c>
      <c r="D643" s="2">
        <v>1</v>
      </c>
      <c r="E643" s="12">
        <v>82</v>
      </c>
    </row>
    <row r="644" spans="1:5" ht="13.5" customHeight="1" x14ac:dyDescent="0.2">
      <c r="A644" s="2" t="s">
        <v>2171</v>
      </c>
      <c r="B644" s="2" t="s">
        <v>2152</v>
      </c>
      <c r="C644" s="2" t="s">
        <v>2158</v>
      </c>
      <c r="D644" s="2">
        <v>1</v>
      </c>
      <c r="E644" s="12">
        <v>88</v>
      </c>
    </row>
    <row r="645" spans="1:5" ht="13.5" customHeight="1" x14ac:dyDescent="0.2">
      <c r="A645" s="2" t="s">
        <v>2172</v>
      </c>
      <c r="B645" s="2" t="s">
        <v>2136</v>
      </c>
      <c r="C645" s="2" t="s">
        <v>2158</v>
      </c>
      <c r="D645" s="2">
        <v>1</v>
      </c>
      <c r="E645" s="12">
        <v>67</v>
      </c>
    </row>
    <row r="646" spans="1:5" ht="13.5" customHeight="1" x14ac:dyDescent="0.2">
      <c r="A646" s="2" t="s">
        <v>2174</v>
      </c>
      <c r="B646" s="2" t="s">
        <v>2138</v>
      </c>
      <c r="C646" s="2" t="s">
        <v>2158</v>
      </c>
      <c r="D646" s="2">
        <v>1</v>
      </c>
      <c r="E646" s="12">
        <v>67</v>
      </c>
    </row>
    <row r="647" spans="1:5" ht="13.5" customHeight="1" x14ac:dyDescent="0.2">
      <c r="A647" s="2" t="s">
        <v>2175</v>
      </c>
      <c r="B647" s="2" t="s">
        <v>2143</v>
      </c>
      <c r="C647" s="2" t="s">
        <v>2158</v>
      </c>
      <c r="D647" s="2">
        <v>1</v>
      </c>
      <c r="E647" s="12">
        <v>88</v>
      </c>
    </row>
    <row r="648" spans="1:5" ht="13.5" customHeight="1" x14ac:dyDescent="0.2">
      <c r="A648" s="2" t="s">
        <v>2176</v>
      </c>
      <c r="B648" s="2" t="s">
        <v>2145</v>
      </c>
      <c r="C648" s="2" t="s">
        <v>2158</v>
      </c>
      <c r="D648" s="2">
        <v>1</v>
      </c>
      <c r="E648" s="12">
        <v>125</v>
      </c>
    </row>
    <row r="649" spans="1:5" ht="13.5" customHeight="1" x14ac:dyDescent="0.2">
      <c r="A649" s="2" t="s">
        <v>2178</v>
      </c>
      <c r="B649" s="2" t="s">
        <v>2179</v>
      </c>
      <c r="C649" s="2" t="s">
        <v>2149</v>
      </c>
      <c r="D649" s="2">
        <v>10</v>
      </c>
      <c r="E649" s="12">
        <v>48</v>
      </c>
    </row>
    <row r="650" spans="1:5" ht="13.5" customHeight="1" x14ac:dyDescent="0.2">
      <c r="A650" s="2" t="s">
        <v>2180</v>
      </c>
      <c r="B650" s="2" t="s">
        <v>2181</v>
      </c>
      <c r="C650" s="2" t="s">
        <v>2149</v>
      </c>
      <c r="D650" s="2">
        <v>10</v>
      </c>
      <c r="E650" s="12">
        <v>45</v>
      </c>
    </row>
    <row r="651" spans="1:5" ht="13.5" customHeight="1" x14ac:dyDescent="0.2">
      <c r="A651" s="4" t="s">
        <v>1002</v>
      </c>
      <c r="B651" s="4" t="s">
        <v>1003</v>
      </c>
      <c r="C651" s="10"/>
      <c r="D651" s="5" t="s">
        <v>1005</v>
      </c>
      <c r="E651" s="13" t="s">
        <v>285</v>
      </c>
    </row>
    <row r="652" spans="1:5" ht="13.5" customHeight="1" x14ac:dyDescent="0.2">
      <c r="A652" s="1"/>
      <c r="B652" s="1"/>
      <c r="C652" s="1"/>
      <c r="D652" s="2"/>
      <c r="E652" s="12"/>
    </row>
    <row r="653" spans="1:5" ht="13.5" customHeight="1" x14ac:dyDescent="0.2">
      <c r="A653" s="2" t="s">
        <v>2182</v>
      </c>
      <c r="B653" s="2" t="s">
        <v>2130</v>
      </c>
      <c r="C653" s="2" t="s">
        <v>2158</v>
      </c>
      <c r="D653" s="2">
        <v>1</v>
      </c>
      <c r="E653" s="12">
        <v>90</v>
      </c>
    </row>
    <row r="654" spans="1:5" ht="13.5" customHeight="1" x14ac:dyDescent="0.2">
      <c r="A654" s="2" t="s">
        <v>2183</v>
      </c>
      <c r="B654" s="2" t="s">
        <v>2152</v>
      </c>
      <c r="C654" s="2" t="s">
        <v>2158</v>
      </c>
      <c r="D654" s="2">
        <v>1</v>
      </c>
      <c r="E654" s="12">
        <v>98</v>
      </c>
    </row>
    <row r="655" spans="1:5" ht="13.5" customHeight="1" x14ac:dyDescent="0.2">
      <c r="A655" s="2" t="s">
        <v>2184</v>
      </c>
      <c r="B655" s="2" t="s">
        <v>2136</v>
      </c>
      <c r="C655" s="2" t="s">
        <v>2158</v>
      </c>
      <c r="D655" s="2">
        <v>1</v>
      </c>
      <c r="E655" s="12">
        <v>48</v>
      </c>
    </row>
    <row r="656" spans="1:5" ht="13.5" customHeight="1" x14ac:dyDescent="0.2">
      <c r="A656" s="2" t="s">
        <v>2185</v>
      </c>
      <c r="B656" s="2" t="s">
        <v>2138</v>
      </c>
      <c r="C656" s="2" t="s">
        <v>2158</v>
      </c>
      <c r="D656" s="2">
        <v>1</v>
      </c>
      <c r="E656" s="12">
        <v>66</v>
      </c>
    </row>
    <row r="657" spans="1:5" ht="13.5" customHeight="1" x14ac:dyDescent="0.2">
      <c r="A657" s="2" t="s">
        <v>2187</v>
      </c>
      <c r="B657" s="2" t="s">
        <v>2163</v>
      </c>
      <c r="C657" s="2" t="s">
        <v>2158</v>
      </c>
      <c r="D657" s="2">
        <v>1</v>
      </c>
      <c r="E657" s="12">
        <v>63</v>
      </c>
    </row>
    <row r="658" spans="1:5" ht="13.5" customHeight="1" x14ac:dyDescent="0.2">
      <c r="A658" s="2" t="s">
        <v>2188</v>
      </c>
      <c r="B658" s="2" t="s">
        <v>2165</v>
      </c>
      <c r="C658" s="2" t="s">
        <v>2158</v>
      </c>
      <c r="D658" s="2">
        <v>1</v>
      </c>
      <c r="E658" s="12">
        <v>128</v>
      </c>
    </row>
    <row r="659" spans="1:5" ht="13.5" customHeight="1" x14ac:dyDescent="0.2">
      <c r="A659" s="2" t="s">
        <v>2189</v>
      </c>
      <c r="B659" s="2" t="s">
        <v>2190</v>
      </c>
      <c r="C659" s="2" t="s">
        <v>2149</v>
      </c>
      <c r="D659" s="2">
        <v>10</v>
      </c>
      <c r="E659" s="12">
        <v>57</v>
      </c>
    </row>
    <row r="660" spans="1:5" ht="13.5" customHeight="1" x14ac:dyDescent="0.2">
      <c r="A660" s="2" t="s">
        <v>2191</v>
      </c>
      <c r="B660" s="2" t="s">
        <v>2192</v>
      </c>
      <c r="C660" s="2" t="s">
        <v>2149</v>
      </c>
      <c r="D660" s="2">
        <v>10</v>
      </c>
      <c r="E660" s="12">
        <v>54</v>
      </c>
    </row>
    <row r="661" spans="1:5" ht="13.5" customHeight="1" x14ac:dyDescent="0.2">
      <c r="A661" s="1"/>
      <c r="B661" s="2">
        <v>14</v>
      </c>
      <c r="C661" s="1"/>
      <c r="D661" s="1"/>
      <c r="E661" s="15"/>
    </row>
    <row r="662" spans="1:5" ht="15.4" customHeight="1" x14ac:dyDescent="0.2">
      <c r="A662" s="1"/>
      <c r="B662" s="1"/>
      <c r="C662" s="2"/>
      <c r="D662" s="1"/>
      <c r="E662" s="15"/>
    </row>
    <row r="663" spans="1:5" ht="13.5" customHeight="1" x14ac:dyDescent="0.2">
      <c r="A663" s="4" t="s">
        <v>1002</v>
      </c>
      <c r="B663" s="4" t="s">
        <v>1003</v>
      </c>
      <c r="C663" s="10"/>
      <c r="D663" s="5" t="s">
        <v>1005</v>
      </c>
      <c r="E663" s="13" t="s">
        <v>285</v>
      </c>
    </row>
    <row r="664" spans="1:5" ht="13.5" customHeight="1" x14ac:dyDescent="0.2">
      <c r="A664" s="1"/>
      <c r="B664" s="1"/>
      <c r="C664" s="1"/>
      <c r="D664" s="2"/>
      <c r="E664" s="12"/>
    </row>
    <row r="665" spans="1:5" ht="13.5" customHeight="1" x14ac:dyDescent="0.2">
      <c r="A665" s="2" t="s">
        <v>2193</v>
      </c>
      <c r="B665" s="2" t="s">
        <v>2130</v>
      </c>
      <c r="C665" s="2" t="s">
        <v>2158</v>
      </c>
      <c r="D665" s="2">
        <v>1</v>
      </c>
      <c r="E665" s="12">
        <v>100</v>
      </c>
    </row>
    <row r="666" spans="1:5" ht="13.5" customHeight="1" x14ac:dyDescent="0.2">
      <c r="A666" s="2" t="s">
        <v>2194</v>
      </c>
      <c r="B666" s="2" t="s">
        <v>2152</v>
      </c>
      <c r="C666" s="2" t="s">
        <v>2158</v>
      </c>
      <c r="D666" s="2">
        <v>1</v>
      </c>
      <c r="E666" s="12">
        <v>110</v>
      </c>
    </row>
    <row r="667" spans="1:5" ht="13.5" customHeight="1" x14ac:dyDescent="0.2">
      <c r="A667" s="2" t="s">
        <v>2195</v>
      </c>
      <c r="B667" s="2" t="s">
        <v>2136</v>
      </c>
      <c r="C667" s="2" t="s">
        <v>2158</v>
      </c>
      <c r="D667" s="2">
        <v>1</v>
      </c>
      <c r="E667" s="12">
        <v>60</v>
      </c>
    </row>
    <row r="668" spans="1:5" ht="13.5" customHeight="1" x14ac:dyDescent="0.2">
      <c r="A668" s="2" t="s">
        <v>2196</v>
      </c>
      <c r="B668" s="2" t="s">
        <v>2138</v>
      </c>
      <c r="C668" s="2" t="s">
        <v>2158</v>
      </c>
      <c r="D668" s="2">
        <v>1</v>
      </c>
      <c r="E668" s="12">
        <v>80</v>
      </c>
    </row>
    <row r="669" spans="1:5" ht="13.5" customHeight="1" x14ac:dyDescent="0.2">
      <c r="A669" s="2" t="s">
        <v>2198</v>
      </c>
      <c r="B669" s="2" t="s">
        <v>2163</v>
      </c>
      <c r="C669" s="2" t="s">
        <v>2158</v>
      </c>
      <c r="D669" s="2">
        <v>1</v>
      </c>
      <c r="E669" s="12">
        <v>100</v>
      </c>
    </row>
    <row r="670" spans="1:5" ht="13.5" customHeight="1" x14ac:dyDescent="0.2">
      <c r="A670" s="2" t="s">
        <v>2199</v>
      </c>
      <c r="B670" s="2" t="s">
        <v>2165</v>
      </c>
      <c r="C670" s="2" t="s">
        <v>2158</v>
      </c>
      <c r="D670" s="2">
        <v>1</v>
      </c>
      <c r="E670" s="12">
        <v>150</v>
      </c>
    </row>
    <row r="671" spans="1:5" ht="13.5" customHeight="1" x14ac:dyDescent="0.2">
      <c r="A671" s="2" t="s">
        <v>2200</v>
      </c>
      <c r="B671" s="2" t="s">
        <v>2201</v>
      </c>
      <c r="C671" s="2" t="s">
        <v>2149</v>
      </c>
      <c r="D671" s="2">
        <v>10</v>
      </c>
      <c r="E671" s="12">
        <v>70</v>
      </c>
    </row>
    <row r="672" spans="1:5" ht="13.5" customHeight="1" x14ac:dyDescent="0.2">
      <c r="A672" s="2" t="s">
        <v>2202</v>
      </c>
      <c r="B672" s="2" t="s">
        <v>2203</v>
      </c>
      <c r="C672" s="2" t="s">
        <v>2149</v>
      </c>
      <c r="D672" s="2">
        <v>10</v>
      </c>
      <c r="E672" s="12">
        <v>67</v>
      </c>
    </row>
    <row r="673" spans="1:5" ht="13.5" customHeight="1" x14ac:dyDescent="0.2">
      <c r="A673" s="4" t="s">
        <v>1002</v>
      </c>
      <c r="B673" s="4" t="s">
        <v>1003</v>
      </c>
      <c r="C673" s="10"/>
      <c r="D673" s="5" t="s">
        <v>1005</v>
      </c>
      <c r="E673" s="13" t="s">
        <v>285</v>
      </c>
    </row>
    <row r="674" spans="1:5" ht="13.5" customHeight="1" x14ac:dyDescent="0.2">
      <c r="A674" s="1"/>
      <c r="B674" s="1"/>
      <c r="C674" s="1"/>
      <c r="D674" s="2"/>
      <c r="E674" s="12"/>
    </row>
    <row r="675" spans="1:5" ht="13.5" customHeight="1" x14ac:dyDescent="0.2">
      <c r="A675" s="2" t="s">
        <v>2204</v>
      </c>
      <c r="B675" s="2" t="s">
        <v>2130</v>
      </c>
      <c r="C675" s="2" t="s">
        <v>2158</v>
      </c>
      <c r="D675" s="2">
        <v>1</v>
      </c>
      <c r="E675" s="12">
        <v>265</v>
      </c>
    </row>
    <row r="676" spans="1:5" ht="13.5" customHeight="1" x14ac:dyDescent="0.2">
      <c r="A676" s="2" t="s">
        <v>2205</v>
      </c>
      <c r="B676" s="2" t="s">
        <v>2152</v>
      </c>
      <c r="C676" s="2" t="s">
        <v>2158</v>
      </c>
      <c r="D676" s="2">
        <v>1</v>
      </c>
      <c r="E676" s="12">
        <v>265</v>
      </c>
    </row>
    <row r="677" spans="1:5" ht="13.5" customHeight="1" x14ac:dyDescent="0.2">
      <c r="A677" s="2" t="s">
        <v>2206</v>
      </c>
      <c r="B677" s="2" t="s">
        <v>2163</v>
      </c>
      <c r="C677" s="2" t="s">
        <v>2158</v>
      </c>
      <c r="D677" s="2">
        <v>1</v>
      </c>
      <c r="E677" s="12">
        <v>180</v>
      </c>
    </row>
    <row r="678" spans="1:5" ht="13.5" customHeight="1" x14ac:dyDescent="0.2">
      <c r="A678" s="2" t="s">
        <v>2208</v>
      </c>
      <c r="B678" s="2" t="s">
        <v>2209</v>
      </c>
      <c r="C678" s="2" t="s">
        <v>2149</v>
      </c>
      <c r="D678" s="2">
        <v>5</v>
      </c>
      <c r="E678" s="12">
        <v>172</v>
      </c>
    </row>
    <row r="679" spans="1:5" ht="13.5" customHeight="1" x14ac:dyDescent="0.2">
      <c r="A679" s="2" t="s">
        <v>2210</v>
      </c>
      <c r="B679" s="2" t="s">
        <v>2211</v>
      </c>
      <c r="C679" s="2" t="s">
        <v>2149</v>
      </c>
      <c r="D679" s="2">
        <v>5</v>
      </c>
      <c r="E679" s="12">
        <v>165</v>
      </c>
    </row>
    <row r="680" spans="1:5" ht="13.5" customHeight="1" x14ac:dyDescent="0.2">
      <c r="A680" s="4" t="s">
        <v>1002</v>
      </c>
      <c r="B680" s="4" t="s">
        <v>1003</v>
      </c>
      <c r="C680" s="10"/>
      <c r="D680" s="5" t="s">
        <v>1005</v>
      </c>
      <c r="E680" s="13" t="s">
        <v>285</v>
      </c>
    </row>
    <row r="681" spans="1:5" ht="13.5" customHeight="1" x14ac:dyDescent="0.2">
      <c r="A681" s="1"/>
      <c r="B681" s="1"/>
      <c r="C681" s="1"/>
      <c r="D681" s="2"/>
      <c r="E681" s="12"/>
    </row>
    <row r="682" spans="1:5" ht="13.5" customHeight="1" x14ac:dyDescent="0.2">
      <c r="A682" s="2" t="s">
        <v>2212</v>
      </c>
      <c r="B682" s="2" t="s">
        <v>2130</v>
      </c>
      <c r="C682" s="2" t="s">
        <v>2158</v>
      </c>
      <c r="D682" s="2">
        <v>1</v>
      </c>
      <c r="E682" s="12">
        <v>380</v>
      </c>
    </row>
    <row r="683" spans="1:5" ht="13.5" customHeight="1" x14ac:dyDescent="0.2">
      <c r="A683" s="2" t="s">
        <v>2213</v>
      </c>
      <c r="B683" s="2" t="s">
        <v>2133</v>
      </c>
      <c r="C683" s="2" t="s">
        <v>2158</v>
      </c>
      <c r="D683" s="2">
        <v>1</v>
      </c>
      <c r="E683" s="12">
        <v>380</v>
      </c>
    </row>
    <row r="684" spans="1:5" ht="13.5" customHeight="1" x14ac:dyDescent="0.2">
      <c r="A684" s="2" t="s">
        <v>2214</v>
      </c>
      <c r="B684" s="2" t="s">
        <v>2143</v>
      </c>
      <c r="C684" s="2" t="s">
        <v>2158</v>
      </c>
      <c r="D684" s="2">
        <v>1</v>
      </c>
      <c r="E684" s="12">
        <v>310</v>
      </c>
    </row>
    <row r="685" spans="1:5" ht="13.5" customHeight="1" x14ac:dyDescent="0.2">
      <c r="A685" s="2" t="s">
        <v>2216</v>
      </c>
      <c r="B685" s="2" t="s">
        <v>2145</v>
      </c>
      <c r="C685" s="2" t="s">
        <v>2158</v>
      </c>
      <c r="D685" s="2">
        <v>1</v>
      </c>
      <c r="E685" s="12">
        <v>720</v>
      </c>
    </row>
    <row r="686" spans="1:5" ht="13.5" customHeight="1" x14ac:dyDescent="0.2">
      <c r="A686" s="2" t="s">
        <v>2217</v>
      </c>
      <c r="B686" s="2" t="s">
        <v>2218</v>
      </c>
      <c r="C686" s="2" t="s">
        <v>2149</v>
      </c>
      <c r="D686" s="2">
        <v>5</v>
      </c>
      <c r="E686" s="12">
        <v>190</v>
      </c>
    </row>
    <row r="687" spans="1:5" ht="13.5" customHeight="1" x14ac:dyDescent="0.2">
      <c r="A687" s="2" t="s">
        <v>2220</v>
      </c>
      <c r="B687" s="2" t="s">
        <v>2221</v>
      </c>
      <c r="C687" s="2" t="s">
        <v>2149</v>
      </c>
      <c r="D687" s="2">
        <v>5</v>
      </c>
      <c r="E687" s="12">
        <v>187</v>
      </c>
    </row>
    <row r="688" spans="1:5" ht="13.5" customHeight="1" x14ac:dyDescent="0.2">
      <c r="A688" s="4" t="s">
        <v>1002</v>
      </c>
      <c r="B688" s="4" t="s">
        <v>1003</v>
      </c>
      <c r="C688" s="10"/>
      <c r="D688" s="5" t="s">
        <v>1005</v>
      </c>
      <c r="E688" s="13" t="s">
        <v>285</v>
      </c>
    </row>
    <row r="689" spans="1:5" ht="13.5" customHeight="1" x14ac:dyDescent="0.2">
      <c r="A689" s="1"/>
      <c r="B689" s="1"/>
      <c r="C689" s="1"/>
      <c r="D689" s="2"/>
      <c r="E689" s="12"/>
    </row>
    <row r="690" spans="1:5" ht="13.5" customHeight="1" x14ac:dyDescent="0.2">
      <c r="A690" s="2" t="s">
        <v>2223</v>
      </c>
      <c r="B690" s="2" t="s">
        <v>2224</v>
      </c>
      <c r="C690" s="2" t="s">
        <v>2225</v>
      </c>
      <c r="D690" s="2">
        <v>5</v>
      </c>
      <c r="E690" s="12">
        <v>296</v>
      </c>
    </row>
    <row r="691" spans="1:5" ht="13.5" customHeight="1" x14ac:dyDescent="0.2">
      <c r="A691" s="2" t="s">
        <v>2227</v>
      </c>
      <c r="B691" s="2" t="s">
        <v>2224</v>
      </c>
      <c r="C691" s="2" t="s">
        <v>2228</v>
      </c>
      <c r="D691" s="2">
        <v>5</v>
      </c>
      <c r="E691" s="12">
        <v>340</v>
      </c>
    </row>
    <row r="692" spans="1:5" ht="13.5" customHeight="1" x14ac:dyDescent="0.2">
      <c r="A692" s="2" t="s">
        <v>2229</v>
      </c>
      <c r="B692" s="2" t="s">
        <v>2230</v>
      </c>
      <c r="C692" s="2" t="s">
        <v>2225</v>
      </c>
      <c r="D692" s="2">
        <v>5</v>
      </c>
      <c r="E692" s="12">
        <v>596</v>
      </c>
    </row>
    <row r="693" spans="1:5" ht="13.5" customHeight="1" x14ac:dyDescent="0.2">
      <c r="A693" s="2" t="s">
        <v>2231</v>
      </c>
      <c r="B693" s="2" t="s">
        <v>2230</v>
      </c>
      <c r="C693" s="2" t="s">
        <v>2228</v>
      </c>
      <c r="D693" s="2">
        <v>5</v>
      </c>
      <c r="E693" s="12">
        <v>678</v>
      </c>
    </row>
    <row r="694" spans="1:5" ht="13.5" customHeight="1" x14ac:dyDescent="0.2">
      <c r="A694" s="2" t="s">
        <v>2232</v>
      </c>
      <c r="B694" s="2" t="s">
        <v>2233</v>
      </c>
      <c r="C694" s="2" t="s">
        <v>2225</v>
      </c>
      <c r="D694" s="2">
        <v>5</v>
      </c>
      <c r="E694" s="12">
        <v>597</v>
      </c>
    </row>
    <row r="695" spans="1:5" ht="13.5" customHeight="1" x14ac:dyDescent="0.2">
      <c r="A695" s="2" t="s">
        <v>2234</v>
      </c>
      <c r="B695" s="2" t="s">
        <v>2233</v>
      </c>
      <c r="C695" s="2" t="s">
        <v>2228</v>
      </c>
      <c r="D695" s="2">
        <v>5</v>
      </c>
      <c r="E695" s="12">
        <v>678</v>
      </c>
    </row>
    <row r="696" spans="1:5" ht="13.5" customHeight="1" x14ac:dyDescent="0.2">
      <c r="A696" s="2" t="s">
        <v>2235</v>
      </c>
      <c r="B696" s="2" t="s">
        <v>2236</v>
      </c>
      <c r="C696" s="2" t="s">
        <v>2225</v>
      </c>
      <c r="D696" s="2">
        <v>5</v>
      </c>
      <c r="E696" s="12">
        <v>250</v>
      </c>
    </row>
    <row r="697" spans="1:5" ht="13.5" customHeight="1" x14ac:dyDescent="0.2">
      <c r="A697" s="2" t="s">
        <v>2237</v>
      </c>
      <c r="B697" s="2" t="s">
        <v>2236</v>
      </c>
      <c r="C697" s="2" t="s">
        <v>2228</v>
      </c>
      <c r="D697" s="2">
        <v>5</v>
      </c>
      <c r="E697" s="12">
        <v>260</v>
      </c>
    </row>
    <row r="698" spans="1:5" ht="13.5" customHeight="1" x14ac:dyDescent="0.2">
      <c r="A698" s="4" t="s">
        <v>1002</v>
      </c>
      <c r="B698" s="4" t="s">
        <v>1003</v>
      </c>
      <c r="C698" s="10"/>
      <c r="D698" s="5" t="s">
        <v>1005</v>
      </c>
      <c r="E698" s="13" t="s">
        <v>285</v>
      </c>
    </row>
    <row r="699" spans="1:5" ht="13.5" customHeight="1" x14ac:dyDescent="0.2">
      <c r="A699" s="1"/>
      <c r="B699" s="1"/>
      <c r="C699" s="1"/>
      <c r="D699" s="2"/>
      <c r="E699" s="12"/>
    </row>
    <row r="700" spans="1:5" ht="13.5" customHeight="1" x14ac:dyDescent="0.2">
      <c r="A700" s="2" t="s">
        <v>2238</v>
      </c>
      <c r="B700" s="2" t="s">
        <v>2130</v>
      </c>
      <c r="C700" s="2" t="s">
        <v>2239</v>
      </c>
      <c r="D700" s="2">
        <v>1</v>
      </c>
      <c r="E700" s="12">
        <v>142</v>
      </c>
    </row>
    <row r="701" spans="1:5" ht="13.5" customHeight="1" x14ac:dyDescent="0.2">
      <c r="A701" s="2" t="s">
        <v>2240</v>
      </c>
      <c r="B701" s="2" t="s">
        <v>2152</v>
      </c>
      <c r="C701" s="2" t="s">
        <v>2239</v>
      </c>
      <c r="D701" s="2">
        <v>1</v>
      </c>
      <c r="E701" s="12">
        <v>145</v>
      </c>
    </row>
    <row r="702" spans="1:5" ht="13.5" customHeight="1" x14ac:dyDescent="0.2">
      <c r="A702" s="2" t="s">
        <v>2241</v>
      </c>
      <c r="B702" s="2" t="s">
        <v>2163</v>
      </c>
      <c r="C702" s="2" t="s">
        <v>2239</v>
      </c>
      <c r="D702" s="2">
        <v>1</v>
      </c>
      <c r="E702" s="12">
        <v>94</v>
      </c>
    </row>
    <row r="703" spans="1:5" ht="13.5" customHeight="1" x14ac:dyDescent="0.2">
      <c r="A703" s="2" t="s">
        <v>2242</v>
      </c>
      <c r="B703" s="2" t="s">
        <v>2243</v>
      </c>
      <c r="C703" s="2" t="s">
        <v>2239</v>
      </c>
      <c r="D703" s="2">
        <v>1</v>
      </c>
      <c r="E703" s="12">
        <v>196</v>
      </c>
    </row>
    <row r="704" spans="1:5" ht="13.5" customHeight="1" x14ac:dyDescent="0.2">
      <c r="A704" s="2" t="s">
        <v>2245</v>
      </c>
      <c r="B704" s="2" t="s">
        <v>2246</v>
      </c>
      <c r="C704" s="2" t="s">
        <v>2247</v>
      </c>
      <c r="D704" s="2">
        <v>10</v>
      </c>
      <c r="E704" s="12">
        <v>302</v>
      </c>
    </row>
    <row r="705" spans="1:6" ht="13.5" customHeight="1" x14ac:dyDescent="0.2">
      <c r="A705" s="2" t="s">
        <v>2248</v>
      </c>
      <c r="B705" s="2" t="s">
        <v>2249</v>
      </c>
      <c r="C705" s="2" t="s">
        <v>2247</v>
      </c>
      <c r="D705" s="2">
        <v>10</v>
      </c>
      <c r="E705" s="12">
        <v>245</v>
      </c>
    </row>
    <row r="706" spans="1:6" ht="13.5" customHeight="1" x14ac:dyDescent="0.2">
      <c r="A706" s="1"/>
      <c r="B706" s="2">
        <v>15</v>
      </c>
      <c r="C706" s="1"/>
      <c r="D706" s="1"/>
      <c r="E706" s="15"/>
    </row>
    <row r="707" spans="1:6" ht="15.4" customHeight="1" x14ac:dyDescent="0.2">
      <c r="A707" s="1"/>
      <c r="B707" s="1"/>
      <c r="C707" s="1"/>
      <c r="D707" s="1"/>
      <c r="E707" s="16"/>
      <c r="F707" s="7"/>
    </row>
    <row r="708" spans="1:6" ht="13.5" customHeight="1" x14ac:dyDescent="0.2">
      <c r="A708" s="4" t="s">
        <v>1002</v>
      </c>
      <c r="B708" s="4" t="s">
        <v>1003</v>
      </c>
      <c r="C708" s="10"/>
      <c r="D708" s="5" t="s">
        <v>1005</v>
      </c>
      <c r="E708" s="13" t="s">
        <v>285</v>
      </c>
    </row>
    <row r="709" spans="1:6" ht="13.5" customHeight="1" x14ac:dyDescent="0.2">
      <c r="A709" s="1"/>
      <c r="B709" s="1"/>
      <c r="C709" s="1"/>
      <c r="D709" s="2"/>
      <c r="E709" s="12"/>
    </row>
    <row r="710" spans="1:6" ht="13.5" customHeight="1" x14ac:dyDescent="0.2">
      <c r="A710" s="2" t="s">
        <v>2250</v>
      </c>
      <c r="B710" s="2" t="s">
        <v>2130</v>
      </c>
      <c r="C710" s="2" t="s">
        <v>2251</v>
      </c>
      <c r="D710" s="2">
        <v>1</v>
      </c>
      <c r="E710" s="12">
        <v>102</v>
      </c>
    </row>
    <row r="711" spans="1:6" ht="13.5" customHeight="1" x14ac:dyDescent="0.2">
      <c r="A711" s="2" t="s">
        <v>2252</v>
      </c>
      <c r="B711" s="2" t="s">
        <v>2152</v>
      </c>
      <c r="C711" s="2" t="s">
        <v>2251</v>
      </c>
      <c r="D711" s="2">
        <v>1</v>
      </c>
      <c r="E711" s="12">
        <v>115</v>
      </c>
    </row>
    <row r="712" spans="1:6" ht="13.5" customHeight="1" x14ac:dyDescent="0.2">
      <c r="A712" s="2" t="s">
        <v>2241</v>
      </c>
      <c r="B712" s="2" t="s">
        <v>2163</v>
      </c>
      <c r="C712" s="2" t="s">
        <v>2251</v>
      </c>
      <c r="D712" s="2">
        <v>1</v>
      </c>
      <c r="E712" s="12">
        <v>94</v>
      </c>
    </row>
    <row r="713" spans="1:6" ht="13.5" customHeight="1" x14ac:dyDescent="0.2">
      <c r="A713" s="2" t="s">
        <v>2254</v>
      </c>
      <c r="B713" s="2" t="s">
        <v>2243</v>
      </c>
      <c r="C713" s="2" t="s">
        <v>2251</v>
      </c>
      <c r="D713" s="2">
        <v>1</v>
      </c>
      <c r="E713" s="12">
        <v>162</v>
      </c>
    </row>
    <row r="714" spans="1:6" ht="13.5" customHeight="1" x14ac:dyDescent="0.2">
      <c r="A714" s="2" t="s">
        <v>2255</v>
      </c>
      <c r="B714" s="2" t="s">
        <v>2256</v>
      </c>
      <c r="C714" s="2" t="s">
        <v>2257</v>
      </c>
      <c r="D714" s="2">
        <v>10</v>
      </c>
      <c r="E714" s="12">
        <v>162</v>
      </c>
    </row>
    <row r="715" spans="1:6" ht="13.5" customHeight="1" x14ac:dyDescent="0.2">
      <c r="A715" s="2" t="s">
        <v>2258</v>
      </c>
      <c r="B715" s="2" t="s">
        <v>2259</v>
      </c>
      <c r="C715" s="2" t="s">
        <v>2257</v>
      </c>
      <c r="D715" s="2">
        <v>10</v>
      </c>
      <c r="E715" s="12">
        <v>160</v>
      </c>
    </row>
    <row r="716" spans="1:6" ht="13.5" customHeight="1" x14ac:dyDescent="0.2">
      <c r="A716" s="4" t="s">
        <v>1002</v>
      </c>
      <c r="B716" s="4" t="s">
        <v>1003</v>
      </c>
      <c r="C716" s="10"/>
      <c r="D716" s="5" t="s">
        <v>1005</v>
      </c>
      <c r="E716" s="13" t="s">
        <v>285</v>
      </c>
    </row>
    <row r="717" spans="1:6" ht="13.5" customHeight="1" x14ac:dyDescent="0.2">
      <c r="A717" s="1"/>
      <c r="B717" s="1"/>
      <c r="C717" s="1"/>
      <c r="D717" s="2"/>
      <c r="E717" s="12"/>
    </row>
    <row r="718" spans="1:6" ht="13.5" customHeight="1" x14ac:dyDescent="0.2">
      <c r="A718" s="2" t="s">
        <v>2260</v>
      </c>
      <c r="B718" s="2" t="s">
        <v>2130</v>
      </c>
      <c r="C718" s="2" t="s">
        <v>2261</v>
      </c>
      <c r="D718" s="2">
        <v>1</v>
      </c>
      <c r="E718" s="12">
        <v>108</v>
      </c>
    </row>
    <row r="719" spans="1:6" ht="13.5" customHeight="1" x14ac:dyDescent="0.2">
      <c r="A719" s="2" t="s">
        <v>2262</v>
      </c>
      <c r="B719" s="2" t="s">
        <v>2163</v>
      </c>
      <c r="C719" s="2" t="s">
        <v>2261</v>
      </c>
      <c r="D719" s="2">
        <v>1</v>
      </c>
      <c r="E719" s="12">
        <v>108</v>
      </c>
    </row>
    <row r="720" spans="1:6" ht="13.5" customHeight="1" x14ac:dyDescent="0.2">
      <c r="A720" s="2" t="s">
        <v>2263</v>
      </c>
      <c r="B720" s="2" t="s">
        <v>2243</v>
      </c>
      <c r="C720" s="2" t="s">
        <v>2261</v>
      </c>
      <c r="D720" s="2">
        <v>1</v>
      </c>
      <c r="E720" s="12">
        <v>172</v>
      </c>
    </row>
    <row r="721" spans="1:5" ht="13.5" customHeight="1" x14ac:dyDescent="0.2">
      <c r="A721" s="2" t="s">
        <v>2264</v>
      </c>
      <c r="B721" s="2" t="s">
        <v>2265</v>
      </c>
      <c r="C721" s="2" t="s">
        <v>2266</v>
      </c>
      <c r="D721" s="2">
        <v>10</v>
      </c>
      <c r="E721" s="12">
        <v>175</v>
      </c>
    </row>
    <row r="722" spans="1:5" ht="13.5" customHeight="1" x14ac:dyDescent="0.2">
      <c r="A722" s="2" t="s">
        <v>2267</v>
      </c>
      <c r="B722" s="2" t="s">
        <v>2268</v>
      </c>
      <c r="C722" s="2" t="s">
        <v>2266</v>
      </c>
      <c r="D722" s="2">
        <v>10</v>
      </c>
      <c r="E722" s="12">
        <v>168</v>
      </c>
    </row>
    <row r="723" spans="1:5" ht="13.5" customHeight="1" x14ac:dyDescent="0.2">
      <c r="A723" s="4" t="s">
        <v>1002</v>
      </c>
      <c r="B723" s="4" t="s">
        <v>1003</v>
      </c>
      <c r="C723" s="10"/>
      <c r="D723" s="5" t="s">
        <v>1005</v>
      </c>
      <c r="E723" s="13" t="s">
        <v>285</v>
      </c>
    </row>
    <row r="724" spans="1:5" ht="13.5" customHeight="1" x14ac:dyDescent="0.2">
      <c r="A724" s="1"/>
      <c r="B724" s="1"/>
      <c r="C724" s="1"/>
      <c r="D724" s="2"/>
      <c r="E724" s="12"/>
    </row>
    <row r="725" spans="1:5" ht="13.5" customHeight="1" x14ac:dyDescent="0.2">
      <c r="A725" s="2" t="s">
        <v>2270</v>
      </c>
      <c r="B725" s="2" t="s">
        <v>2130</v>
      </c>
      <c r="C725" s="2" t="s">
        <v>2271</v>
      </c>
      <c r="D725" s="2">
        <v>1</v>
      </c>
      <c r="E725" s="12">
        <v>118</v>
      </c>
    </row>
    <row r="726" spans="1:5" ht="13.5" customHeight="1" x14ac:dyDescent="0.2">
      <c r="A726" s="2" t="s">
        <v>2272</v>
      </c>
      <c r="B726" s="2" t="s">
        <v>2273</v>
      </c>
      <c r="C726" s="2" t="s">
        <v>2271</v>
      </c>
      <c r="D726" s="2">
        <v>1</v>
      </c>
      <c r="E726" s="12">
        <v>118</v>
      </c>
    </row>
    <row r="727" spans="1:5" ht="13.5" customHeight="1" x14ac:dyDescent="0.2">
      <c r="A727" s="2" t="s">
        <v>2274</v>
      </c>
      <c r="B727" s="2" t="s">
        <v>2275</v>
      </c>
      <c r="C727" s="2" t="s">
        <v>2271</v>
      </c>
      <c r="D727" s="2">
        <v>10</v>
      </c>
      <c r="E727" s="12">
        <v>375</v>
      </c>
    </row>
    <row r="728" spans="1:5" ht="13.5" customHeight="1" x14ac:dyDescent="0.2">
      <c r="A728" s="2" t="s">
        <v>2276</v>
      </c>
      <c r="B728" s="2" t="s">
        <v>2277</v>
      </c>
      <c r="C728" s="2" t="s">
        <v>2271</v>
      </c>
      <c r="D728" s="2">
        <v>10</v>
      </c>
      <c r="E728" s="12">
        <v>340</v>
      </c>
    </row>
    <row r="729" spans="1:5" ht="13.5" customHeight="1" x14ac:dyDescent="0.2">
      <c r="A729" s="4" t="s">
        <v>1002</v>
      </c>
      <c r="B729" s="4" t="s">
        <v>1003</v>
      </c>
      <c r="C729" s="10"/>
      <c r="D729" s="5" t="s">
        <v>1005</v>
      </c>
      <c r="E729" s="13" t="s">
        <v>285</v>
      </c>
    </row>
    <row r="730" spans="1:5" ht="13.5" customHeight="1" x14ac:dyDescent="0.2">
      <c r="A730" s="1"/>
      <c r="B730" s="1"/>
      <c r="C730" s="1"/>
      <c r="D730" s="2"/>
      <c r="E730" s="12"/>
    </row>
    <row r="731" spans="1:5" ht="13.5" customHeight="1" x14ac:dyDescent="0.2">
      <c r="A731" s="2" t="s">
        <v>2278</v>
      </c>
      <c r="B731" s="2" t="s">
        <v>2130</v>
      </c>
      <c r="C731" s="2" t="s">
        <v>2279</v>
      </c>
      <c r="D731" s="2">
        <v>1</v>
      </c>
      <c r="E731" s="12">
        <v>160</v>
      </c>
    </row>
    <row r="732" spans="1:5" ht="13.5" customHeight="1" x14ac:dyDescent="0.2">
      <c r="A732" s="2" t="s">
        <v>2280</v>
      </c>
      <c r="B732" s="2" t="s">
        <v>2152</v>
      </c>
      <c r="C732" s="2" t="s">
        <v>2279</v>
      </c>
      <c r="D732" s="2">
        <v>1</v>
      </c>
      <c r="E732" s="12">
        <v>160</v>
      </c>
    </row>
    <row r="733" spans="1:5" ht="13.5" customHeight="1" x14ac:dyDescent="0.2">
      <c r="A733" s="2" t="s">
        <v>2241</v>
      </c>
      <c r="B733" s="2" t="s">
        <v>2143</v>
      </c>
      <c r="C733" s="2" t="s">
        <v>2279</v>
      </c>
      <c r="D733" s="2">
        <v>1</v>
      </c>
      <c r="E733" s="12">
        <v>94</v>
      </c>
    </row>
    <row r="734" spans="1:5" ht="13.5" customHeight="1" x14ac:dyDescent="0.2">
      <c r="A734" s="2" t="s">
        <v>2281</v>
      </c>
      <c r="B734" s="2" t="s">
        <v>2165</v>
      </c>
      <c r="C734" s="2" t="s">
        <v>2279</v>
      </c>
      <c r="D734" s="2">
        <v>1</v>
      </c>
      <c r="E734" s="12">
        <v>187</v>
      </c>
    </row>
    <row r="735" spans="1:5" ht="13.5" customHeight="1" x14ac:dyDescent="0.2">
      <c r="A735" s="2" t="s">
        <v>2282</v>
      </c>
      <c r="B735" s="2" t="s">
        <v>2283</v>
      </c>
      <c r="C735" s="2" t="s">
        <v>2284</v>
      </c>
      <c r="D735" s="2">
        <v>10</v>
      </c>
      <c r="E735" s="12">
        <v>310</v>
      </c>
    </row>
    <row r="736" spans="1:5" ht="13.5" customHeight="1" x14ac:dyDescent="0.2">
      <c r="A736" s="2" t="s">
        <v>2285</v>
      </c>
      <c r="B736" s="2" t="s">
        <v>2286</v>
      </c>
      <c r="C736" s="2" t="s">
        <v>2284</v>
      </c>
      <c r="D736" s="2">
        <v>10</v>
      </c>
      <c r="E736" s="12">
        <v>250</v>
      </c>
    </row>
    <row r="737" spans="1:5" ht="13.5" customHeight="1" x14ac:dyDescent="0.2">
      <c r="A737" s="1"/>
      <c r="B737" s="2"/>
      <c r="C737" s="1"/>
      <c r="D737" s="1"/>
    </row>
    <row r="738" spans="1:5" ht="15.4" customHeight="1" x14ac:dyDescent="0.2">
      <c r="A738" s="1"/>
      <c r="B738" s="1"/>
      <c r="C738" s="1"/>
      <c r="D738" s="1"/>
    </row>
    <row r="739" spans="1:5" ht="13.5" customHeight="1" x14ac:dyDescent="0.2">
      <c r="A739" s="4" t="s">
        <v>1002</v>
      </c>
      <c r="B739" s="4" t="s">
        <v>1003</v>
      </c>
      <c r="C739" s="4"/>
      <c r="D739" s="5" t="s">
        <v>2287</v>
      </c>
      <c r="E739" s="5" t="s">
        <v>2287</v>
      </c>
    </row>
    <row r="740" spans="1:5" ht="13.5" customHeight="1" x14ac:dyDescent="0.2">
      <c r="A740" s="1"/>
      <c r="B740" s="1"/>
      <c r="C740" s="1"/>
      <c r="D740" s="1"/>
      <c r="E740" s="1"/>
    </row>
    <row r="741" spans="1:5" ht="13.5" customHeight="1" x14ac:dyDescent="0.2">
      <c r="A741" s="2" t="s">
        <v>2288</v>
      </c>
      <c r="B741" s="2" t="s">
        <v>2289</v>
      </c>
      <c r="C741" s="1"/>
      <c r="D741" s="2" t="s">
        <v>2186</v>
      </c>
      <c r="E741" s="19">
        <v>66</v>
      </c>
    </row>
    <row r="742" spans="1:5" ht="13.5" customHeight="1" x14ac:dyDescent="0.2">
      <c r="A742" s="2" t="s">
        <v>2290</v>
      </c>
      <c r="B742" s="2" t="s">
        <v>2291</v>
      </c>
      <c r="C742" s="1"/>
      <c r="D742" s="2" t="s">
        <v>2292</v>
      </c>
      <c r="E742" s="19">
        <v>77</v>
      </c>
    </row>
    <row r="743" spans="1:5" ht="13.5" customHeight="1" x14ac:dyDescent="0.2">
      <c r="A743" s="2" t="s">
        <v>2293</v>
      </c>
      <c r="B743" s="2" t="s">
        <v>2294</v>
      </c>
      <c r="C743" s="1"/>
      <c r="D743" s="2" t="s">
        <v>1069</v>
      </c>
      <c r="E743" s="19">
        <v>140</v>
      </c>
    </row>
    <row r="744" spans="1:5" ht="13.5" customHeight="1" x14ac:dyDescent="0.2">
      <c r="A744" s="2" t="s">
        <v>2295</v>
      </c>
      <c r="B744" s="2" t="s">
        <v>2296</v>
      </c>
      <c r="C744" s="1"/>
      <c r="D744" s="2" t="s">
        <v>2253</v>
      </c>
      <c r="E744" s="19">
        <v>115</v>
      </c>
    </row>
    <row r="745" spans="1:5" ht="13.5" customHeight="1" x14ac:dyDescent="0.2">
      <c r="A745" s="2" t="s">
        <v>2297</v>
      </c>
      <c r="B745" s="2" t="s">
        <v>2298</v>
      </c>
      <c r="C745" s="1"/>
      <c r="D745" s="2" t="s">
        <v>2269</v>
      </c>
      <c r="E745" s="19">
        <v>168</v>
      </c>
    </row>
    <row r="746" spans="1:5" ht="13.5" customHeight="1" x14ac:dyDescent="0.2">
      <c r="A746" s="2" t="s">
        <v>2299</v>
      </c>
      <c r="B746" s="2" t="s">
        <v>2300</v>
      </c>
      <c r="C746" s="1"/>
      <c r="D746" s="2" t="s">
        <v>2301</v>
      </c>
      <c r="E746" s="19">
        <v>281</v>
      </c>
    </row>
    <row r="747" spans="1:5" ht="13.5" customHeight="1" x14ac:dyDescent="0.2">
      <c r="A747" s="2" t="s">
        <v>2302</v>
      </c>
      <c r="B747" s="2" t="s">
        <v>2303</v>
      </c>
      <c r="C747" s="1"/>
      <c r="D747" s="2" t="s">
        <v>2292</v>
      </c>
      <c r="E747" s="19">
        <v>77</v>
      </c>
    </row>
    <row r="748" spans="1:5" ht="13.5" customHeight="1" x14ac:dyDescent="0.2">
      <c r="A748" s="2" t="s">
        <v>2304</v>
      </c>
      <c r="B748" s="2" t="s">
        <v>2305</v>
      </c>
      <c r="C748" s="1"/>
      <c r="D748" s="2" t="s">
        <v>2253</v>
      </c>
      <c r="E748" s="19">
        <v>115</v>
      </c>
    </row>
    <row r="749" spans="1:5" ht="13.5" customHeight="1" x14ac:dyDescent="0.2">
      <c r="A749" s="2" t="s">
        <v>2306</v>
      </c>
      <c r="B749" s="2" t="s">
        <v>2307</v>
      </c>
      <c r="C749" s="1"/>
      <c r="D749" s="2" t="s">
        <v>2269</v>
      </c>
      <c r="E749" s="19">
        <v>168</v>
      </c>
    </row>
    <row r="750" spans="1:5" ht="13.5" customHeight="1" x14ac:dyDescent="0.2">
      <c r="A750" s="4" t="s">
        <v>1002</v>
      </c>
      <c r="B750" s="4" t="s">
        <v>1003</v>
      </c>
      <c r="C750" s="4"/>
      <c r="D750" s="5" t="s">
        <v>2287</v>
      </c>
      <c r="E750" s="5" t="s">
        <v>2287</v>
      </c>
    </row>
    <row r="751" spans="1:5" ht="13.5" customHeight="1" x14ac:dyDescent="0.2">
      <c r="A751" s="1"/>
      <c r="B751" s="1"/>
      <c r="C751" s="1"/>
      <c r="D751" s="1"/>
      <c r="E751" s="1"/>
    </row>
    <row r="752" spans="1:5" ht="13.5" customHeight="1" x14ac:dyDescent="0.2">
      <c r="A752" s="2" t="s">
        <v>2308</v>
      </c>
      <c r="B752" s="2" t="s">
        <v>2309</v>
      </c>
      <c r="C752" s="2" t="s">
        <v>2310</v>
      </c>
      <c r="D752" s="2" t="s">
        <v>2311</v>
      </c>
      <c r="E752" s="2" t="s">
        <v>2311</v>
      </c>
    </row>
    <row r="753" spans="1:5" ht="13.5" customHeight="1" x14ac:dyDescent="0.2">
      <c r="A753" s="2" t="s">
        <v>2312</v>
      </c>
      <c r="B753" s="2" t="s">
        <v>2313</v>
      </c>
      <c r="C753" s="2" t="s">
        <v>2314</v>
      </c>
      <c r="D753" s="2" t="s">
        <v>2197</v>
      </c>
      <c r="E753" s="2" t="s">
        <v>2197</v>
      </c>
    </row>
    <row r="754" spans="1:5" ht="13.5" customHeight="1" x14ac:dyDescent="0.2">
      <c r="A754" s="2" t="s">
        <v>2315</v>
      </c>
      <c r="B754" s="2" t="s">
        <v>2316</v>
      </c>
      <c r="C754" s="2" t="s">
        <v>2317</v>
      </c>
      <c r="D754" s="2" t="s">
        <v>2318</v>
      </c>
      <c r="E754" s="2" t="s">
        <v>2318</v>
      </c>
    </row>
    <row r="755" spans="1:5" ht="13.5" customHeight="1" x14ac:dyDescent="0.2">
      <c r="A755" s="2" t="s">
        <v>2319</v>
      </c>
      <c r="B755" s="2" t="s">
        <v>2320</v>
      </c>
      <c r="C755" s="2" t="s">
        <v>2321</v>
      </c>
      <c r="D755" s="2" t="s">
        <v>2322</v>
      </c>
      <c r="E755" s="2" t="s">
        <v>2322</v>
      </c>
    </row>
    <row r="756" spans="1:5" ht="13.5" customHeight="1" x14ac:dyDescent="0.2">
      <c r="A756" s="2" t="s">
        <v>2323</v>
      </c>
      <c r="B756" s="2" t="s">
        <v>2324</v>
      </c>
      <c r="C756" s="2" t="s">
        <v>2325</v>
      </c>
      <c r="D756" s="2" t="s">
        <v>2326</v>
      </c>
      <c r="E756" s="2" t="s">
        <v>2326</v>
      </c>
    </row>
    <row r="757" spans="1:5" ht="13.5" customHeight="1" x14ac:dyDescent="0.2">
      <c r="A757" s="4" t="s">
        <v>1002</v>
      </c>
      <c r="B757" s="4" t="s">
        <v>1003</v>
      </c>
      <c r="C757" s="4"/>
      <c r="D757" s="5" t="s">
        <v>2287</v>
      </c>
      <c r="E757" s="5" t="s">
        <v>2287</v>
      </c>
    </row>
    <row r="758" spans="1:5" ht="13.5" customHeight="1" x14ac:dyDescent="0.2">
      <c r="A758" s="1"/>
      <c r="B758" s="1"/>
      <c r="C758" s="1"/>
      <c r="D758" s="1"/>
      <c r="E758" s="1"/>
    </row>
    <row r="759" spans="1:5" ht="13.5" customHeight="1" x14ac:dyDescent="0.2">
      <c r="A759" s="2" t="s">
        <v>2327</v>
      </c>
      <c r="B759" s="2" t="s">
        <v>2328</v>
      </c>
      <c r="C759" s="2" t="s">
        <v>2329</v>
      </c>
      <c r="D759" s="2" t="s">
        <v>1050</v>
      </c>
      <c r="E759" s="2" t="s">
        <v>1050</v>
      </c>
    </row>
    <row r="760" spans="1:5" ht="13.5" customHeight="1" x14ac:dyDescent="0.2">
      <c r="A760" s="2" t="s">
        <v>2330</v>
      </c>
      <c r="B760" s="2" t="s">
        <v>2331</v>
      </c>
      <c r="C760" s="2" t="s">
        <v>2332</v>
      </c>
      <c r="D760" s="2" t="s">
        <v>2333</v>
      </c>
      <c r="E760" s="2" t="s">
        <v>2333</v>
      </c>
    </row>
    <row r="761" spans="1:5" ht="13.5" customHeight="1" x14ac:dyDescent="0.2">
      <c r="A761" s="2" t="s">
        <v>2334</v>
      </c>
      <c r="B761" s="2" t="s">
        <v>2335</v>
      </c>
      <c r="C761" s="2" t="s">
        <v>2336</v>
      </c>
      <c r="D761" s="2" t="s">
        <v>2337</v>
      </c>
      <c r="E761" s="2" t="s">
        <v>2337</v>
      </c>
    </row>
    <row r="762" spans="1:5" ht="13.5" customHeight="1" x14ac:dyDescent="0.2">
      <c r="A762" s="2" t="s">
        <v>2338</v>
      </c>
      <c r="B762" s="2" t="s">
        <v>2339</v>
      </c>
      <c r="C762" s="2" t="s">
        <v>2340</v>
      </c>
      <c r="D762" s="2" t="s">
        <v>2341</v>
      </c>
      <c r="E762" s="2" t="s">
        <v>2341</v>
      </c>
    </row>
    <row r="763" spans="1:5" ht="13.5" customHeight="1" x14ac:dyDescent="0.2">
      <c r="A763" s="4" t="s">
        <v>1002</v>
      </c>
      <c r="B763" s="4" t="s">
        <v>1003</v>
      </c>
      <c r="C763" s="4"/>
      <c r="D763" s="5" t="s">
        <v>2287</v>
      </c>
      <c r="E763" s="5" t="s">
        <v>2287</v>
      </c>
    </row>
    <row r="764" spans="1:5" ht="13.5" customHeight="1" x14ac:dyDescent="0.2">
      <c r="A764" s="1"/>
      <c r="B764" s="1"/>
      <c r="C764" s="1"/>
      <c r="D764" s="1"/>
      <c r="E764" s="1"/>
    </row>
    <row r="765" spans="1:5" ht="13.5" customHeight="1" x14ac:dyDescent="0.2">
      <c r="A765" s="2" t="s">
        <v>2342</v>
      </c>
      <c r="B765" s="2" t="s">
        <v>2343</v>
      </c>
      <c r="C765" s="2" t="s">
        <v>2344</v>
      </c>
      <c r="D765" s="2" t="s">
        <v>2134</v>
      </c>
      <c r="E765" s="2" t="s">
        <v>2134</v>
      </c>
    </row>
    <row r="766" spans="1:5" ht="13.5" customHeight="1" x14ac:dyDescent="0.2">
      <c r="A766" s="2" t="s">
        <v>2345</v>
      </c>
      <c r="B766" s="2" t="s">
        <v>2346</v>
      </c>
      <c r="C766" s="2" t="s">
        <v>2347</v>
      </c>
      <c r="D766" s="2" t="s">
        <v>1066</v>
      </c>
      <c r="E766" s="2" t="s">
        <v>1066</v>
      </c>
    </row>
    <row r="767" spans="1:5" ht="13.5" customHeight="1" x14ac:dyDescent="0.2">
      <c r="A767" s="2" t="s">
        <v>2348</v>
      </c>
      <c r="B767" s="2" t="s">
        <v>2349</v>
      </c>
      <c r="C767" s="2" t="s">
        <v>2350</v>
      </c>
      <c r="D767" s="2" t="s">
        <v>2134</v>
      </c>
      <c r="E767" s="2" t="s">
        <v>2134</v>
      </c>
    </row>
    <row r="768" spans="1:5" ht="13.5" customHeight="1" x14ac:dyDescent="0.2">
      <c r="A768" s="2" t="s">
        <v>2351</v>
      </c>
      <c r="B768" s="2" t="s">
        <v>2352</v>
      </c>
      <c r="C768" s="2" t="s">
        <v>2353</v>
      </c>
      <c r="D768" s="2" t="s">
        <v>2134</v>
      </c>
      <c r="E768" s="2" t="s">
        <v>2134</v>
      </c>
    </row>
    <row r="769" spans="1:5" ht="13.5" customHeight="1" x14ac:dyDescent="0.2">
      <c r="A769" s="2" t="s">
        <v>2354</v>
      </c>
      <c r="B769" s="2" t="s">
        <v>2355</v>
      </c>
      <c r="C769" s="2" t="s">
        <v>2356</v>
      </c>
      <c r="D769" s="2" t="s">
        <v>1066</v>
      </c>
      <c r="E769" s="2" t="s">
        <v>1066</v>
      </c>
    </row>
    <row r="770" spans="1:5" ht="13.5" customHeight="1" x14ac:dyDescent="0.2">
      <c r="A770" s="2" t="s">
        <v>2357</v>
      </c>
      <c r="B770" s="2" t="s">
        <v>2358</v>
      </c>
      <c r="C770" s="2" t="s">
        <v>2359</v>
      </c>
      <c r="D770" s="2" t="s">
        <v>1066</v>
      </c>
      <c r="E770" s="2" t="s">
        <v>1066</v>
      </c>
    </row>
    <row r="771" spans="1:5" ht="13.5" customHeight="1" x14ac:dyDescent="0.2">
      <c r="A771" s="2" t="s">
        <v>2360</v>
      </c>
      <c r="B771" s="2" t="s">
        <v>2361</v>
      </c>
      <c r="C771" s="2" t="s">
        <v>2362</v>
      </c>
      <c r="D771" s="2" t="s">
        <v>1187</v>
      </c>
      <c r="E771" s="2" t="s">
        <v>1187</v>
      </c>
    </row>
    <row r="772" spans="1:5" ht="13.5" customHeight="1" x14ac:dyDescent="0.2">
      <c r="A772" s="2" t="s">
        <v>2363</v>
      </c>
      <c r="B772" s="2" t="s">
        <v>2364</v>
      </c>
      <c r="C772" s="2" t="s">
        <v>2365</v>
      </c>
      <c r="D772" s="2" t="s">
        <v>1187</v>
      </c>
      <c r="E772" s="2" t="s">
        <v>1187</v>
      </c>
    </row>
    <row r="773" spans="1:5" ht="13.5" customHeight="1" x14ac:dyDescent="0.2">
      <c r="A773" s="2" t="s">
        <v>2366</v>
      </c>
      <c r="B773" s="2" t="s">
        <v>2367</v>
      </c>
      <c r="C773" s="2" t="s">
        <v>2368</v>
      </c>
      <c r="D773" s="2" t="s">
        <v>2369</v>
      </c>
      <c r="E773" s="2" t="s">
        <v>2369</v>
      </c>
    </row>
    <row r="774" spans="1:5" ht="13.5" customHeight="1" x14ac:dyDescent="0.2">
      <c r="A774" s="2" t="s">
        <v>2370</v>
      </c>
      <c r="B774" s="2" t="s">
        <v>2371</v>
      </c>
      <c r="C774" s="2" t="s">
        <v>2372</v>
      </c>
      <c r="D774" s="2" t="s">
        <v>2369</v>
      </c>
      <c r="E774" s="2" t="s">
        <v>2369</v>
      </c>
    </row>
    <row r="775" spans="1:5" ht="13.5" customHeight="1" x14ac:dyDescent="0.2">
      <c r="A775" s="2" t="s">
        <v>2373</v>
      </c>
      <c r="B775" s="2" t="s">
        <v>2374</v>
      </c>
      <c r="C775" s="2" t="s">
        <v>2375</v>
      </c>
      <c r="D775" s="2" t="s">
        <v>1576</v>
      </c>
      <c r="E775" s="2" t="s">
        <v>1576</v>
      </c>
    </row>
    <row r="776" spans="1:5" ht="13.5" customHeight="1" x14ac:dyDescent="0.2">
      <c r="A776" s="1"/>
      <c r="B776" s="2">
        <v>17</v>
      </c>
      <c r="C776" s="1"/>
      <c r="D776" s="1"/>
      <c r="E776" s="1"/>
    </row>
    <row r="777" spans="1:5" ht="15.4" customHeight="1" x14ac:dyDescent="0.2">
      <c r="A777" s="1"/>
      <c r="B777" s="1"/>
      <c r="C777" s="1"/>
      <c r="D777" s="1"/>
      <c r="E777" s="1"/>
    </row>
    <row r="778" spans="1:5" ht="13.5" customHeight="1" x14ac:dyDescent="0.2">
      <c r="A778" s="4" t="s">
        <v>1002</v>
      </c>
      <c r="B778" s="4" t="s">
        <v>1003</v>
      </c>
      <c r="C778" s="4"/>
      <c r="D778" s="5" t="s">
        <v>2287</v>
      </c>
      <c r="E778" s="5" t="s">
        <v>2287</v>
      </c>
    </row>
    <row r="779" spans="1:5" ht="13.5" customHeight="1" x14ac:dyDescent="0.2">
      <c r="A779" s="1"/>
      <c r="B779" s="1"/>
      <c r="C779" s="1"/>
      <c r="D779" s="1"/>
      <c r="E779" s="1"/>
    </row>
    <row r="780" spans="1:5" ht="13.5" customHeight="1" x14ac:dyDescent="0.2">
      <c r="A780" s="2" t="s">
        <v>2376</v>
      </c>
      <c r="B780" s="2" t="s">
        <v>2377</v>
      </c>
      <c r="C780" s="2" t="s">
        <v>2378</v>
      </c>
      <c r="D780" s="2">
        <v>72</v>
      </c>
      <c r="E780" s="2">
        <v>72</v>
      </c>
    </row>
    <row r="781" spans="1:5" ht="13.5" customHeight="1" x14ac:dyDescent="0.2">
      <c r="A781" s="4" t="s">
        <v>1002</v>
      </c>
      <c r="B781" s="4" t="s">
        <v>1003</v>
      </c>
      <c r="C781" s="4"/>
      <c r="D781" s="5" t="s">
        <v>2287</v>
      </c>
      <c r="E781" s="5" t="s">
        <v>2287</v>
      </c>
    </row>
    <row r="782" spans="1:5" ht="13.5" customHeight="1" x14ac:dyDescent="0.2">
      <c r="A782" s="1"/>
      <c r="B782" s="1"/>
      <c r="C782" s="1"/>
      <c r="D782" s="1"/>
      <c r="E782" s="1"/>
    </row>
    <row r="783" spans="1:5" ht="13.5" customHeight="1" x14ac:dyDescent="0.2">
      <c r="A783" s="2" t="s">
        <v>2379</v>
      </c>
      <c r="B783" s="2" t="s">
        <v>2380</v>
      </c>
      <c r="C783" s="2" t="s">
        <v>2381</v>
      </c>
      <c r="D783" s="2">
        <v>73</v>
      </c>
      <c r="E783" s="2">
        <v>73</v>
      </c>
    </row>
    <row r="784" spans="1:5" ht="13.5" customHeight="1" x14ac:dyDescent="0.2">
      <c r="A784" s="4" t="s">
        <v>1002</v>
      </c>
      <c r="B784" s="4" t="s">
        <v>1003</v>
      </c>
      <c r="C784" s="4"/>
      <c r="D784" s="5" t="s">
        <v>2287</v>
      </c>
      <c r="E784" s="5" t="s">
        <v>2287</v>
      </c>
    </row>
    <row r="785" spans="1:5" ht="13.5" customHeight="1" x14ac:dyDescent="0.2">
      <c r="A785" s="1"/>
      <c r="B785" s="1"/>
      <c r="C785" s="1"/>
      <c r="D785" s="1"/>
      <c r="E785" s="1"/>
    </row>
    <row r="786" spans="1:5" ht="13.5" customHeight="1" x14ac:dyDescent="0.2">
      <c r="A786" s="2" t="s">
        <v>2382</v>
      </c>
      <c r="B786" s="2" t="s">
        <v>2383</v>
      </c>
      <c r="C786" s="2" t="s">
        <v>2384</v>
      </c>
      <c r="D786" s="2">
        <v>185</v>
      </c>
      <c r="E786" s="2">
        <v>185</v>
      </c>
    </row>
    <row r="787" spans="1:5" ht="13.5" customHeight="1" x14ac:dyDescent="0.2">
      <c r="A787" s="4" t="s">
        <v>1002</v>
      </c>
      <c r="B787" s="4" t="s">
        <v>1003</v>
      </c>
      <c r="C787" s="4"/>
      <c r="D787" s="5" t="s">
        <v>2287</v>
      </c>
      <c r="E787" s="5" t="s">
        <v>2287</v>
      </c>
    </row>
    <row r="788" spans="1:5" ht="13.5" customHeight="1" x14ac:dyDescent="0.2">
      <c r="A788" s="1"/>
      <c r="B788" s="1"/>
      <c r="C788" s="1"/>
      <c r="D788" s="1"/>
      <c r="E788" s="1"/>
    </row>
    <row r="789" spans="1:5" ht="13.5" customHeight="1" x14ac:dyDescent="0.2">
      <c r="A789" s="2" t="s">
        <v>2385</v>
      </c>
      <c r="B789" s="2" t="s">
        <v>2386</v>
      </c>
      <c r="C789" s="2" t="s">
        <v>2387</v>
      </c>
      <c r="D789" s="2" t="s">
        <v>2388</v>
      </c>
      <c r="E789" s="2" t="s">
        <v>2388</v>
      </c>
    </row>
    <row r="790" spans="1:5" ht="13.5" customHeight="1" x14ac:dyDescent="0.2">
      <c r="A790" s="2" t="s">
        <v>2389</v>
      </c>
      <c r="B790" s="2" t="s">
        <v>2390</v>
      </c>
      <c r="C790" s="2" t="s">
        <v>2391</v>
      </c>
      <c r="D790" s="2" t="s">
        <v>2177</v>
      </c>
      <c r="E790" s="2" t="s">
        <v>2177</v>
      </c>
    </row>
    <row r="791" spans="1:5" ht="13.5" customHeight="1" x14ac:dyDescent="0.2">
      <c r="A791" s="2" t="s">
        <v>2392</v>
      </c>
      <c r="B791" s="2" t="s">
        <v>2393</v>
      </c>
      <c r="C791" s="2" t="s">
        <v>2394</v>
      </c>
      <c r="D791" s="2" t="s">
        <v>2395</v>
      </c>
      <c r="E791" s="2" t="s">
        <v>2395</v>
      </c>
    </row>
    <row r="792" spans="1:5" ht="13.5" customHeight="1" x14ac:dyDescent="0.2">
      <c r="A792" s="2" t="s">
        <v>2396</v>
      </c>
      <c r="B792" s="2" t="s">
        <v>2397</v>
      </c>
      <c r="C792" s="2" t="s">
        <v>2398</v>
      </c>
      <c r="D792" s="2" t="s">
        <v>2399</v>
      </c>
      <c r="E792" s="2" t="s">
        <v>2399</v>
      </c>
    </row>
    <row r="793" spans="1:5" ht="13.5" customHeight="1" x14ac:dyDescent="0.2">
      <c r="A793" s="2" t="s">
        <v>2400</v>
      </c>
      <c r="B793" s="2" t="s">
        <v>2397</v>
      </c>
      <c r="C793" s="2" t="s">
        <v>2401</v>
      </c>
      <c r="D793" s="2" t="s">
        <v>2402</v>
      </c>
      <c r="E793" s="2" t="s">
        <v>2402</v>
      </c>
    </row>
    <row r="794" spans="1:5" ht="13.5" customHeight="1" x14ac:dyDescent="0.2">
      <c r="A794" s="2" t="s">
        <v>2403</v>
      </c>
      <c r="B794" s="2" t="s">
        <v>2404</v>
      </c>
      <c r="C794" s="2" t="s">
        <v>2405</v>
      </c>
      <c r="D794" s="2" t="s">
        <v>2406</v>
      </c>
      <c r="E794" s="2" t="s">
        <v>2406</v>
      </c>
    </row>
    <row r="795" spans="1:5" ht="13.5" customHeight="1" x14ac:dyDescent="0.2">
      <c r="A795" s="4" t="s">
        <v>1002</v>
      </c>
      <c r="B795" s="4" t="s">
        <v>1003</v>
      </c>
      <c r="C795" s="4"/>
      <c r="D795" s="5" t="s">
        <v>2287</v>
      </c>
      <c r="E795" s="5" t="s">
        <v>2287</v>
      </c>
    </row>
    <row r="796" spans="1:5" ht="13.5" customHeight="1" x14ac:dyDescent="0.2">
      <c r="A796" s="1"/>
      <c r="B796" s="1"/>
      <c r="C796" s="1"/>
      <c r="D796" s="1"/>
      <c r="E796" s="1"/>
    </row>
    <row r="797" spans="1:5" ht="13.5" customHeight="1" x14ac:dyDescent="0.2">
      <c r="A797" s="2" t="s">
        <v>2407</v>
      </c>
      <c r="B797" s="2" t="s">
        <v>2408</v>
      </c>
      <c r="C797" s="2" t="s">
        <v>2409</v>
      </c>
      <c r="D797" s="2">
        <v>320</v>
      </c>
      <c r="E797" s="2">
        <v>320</v>
      </c>
    </row>
    <row r="798" spans="1:5" ht="13.5" customHeight="1" x14ac:dyDescent="0.2">
      <c r="A798" s="4" t="s">
        <v>1002</v>
      </c>
      <c r="B798" s="4" t="s">
        <v>1003</v>
      </c>
      <c r="C798" s="4"/>
      <c r="D798" s="5" t="s">
        <v>2287</v>
      </c>
      <c r="E798" s="5" t="s">
        <v>2287</v>
      </c>
    </row>
    <row r="799" spans="1:5" ht="13.5" customHeight="1" x14ac:dyDescent="0.2">
      <c r="A799" s="1"/>
      <c r="B799" s="1"/>
      <c r="C799" s="1"/>
      <c r="D799" s="1"/>
      <c r="E799" s="1"/>
    </row>
    <row r="800" spans="1:5" ht="13.5" customHeight="1" x14ac:dyDescent="0.2">
      <c r="A800" s="2" t="s">
        <v>2410</v>
      </c>
      <c r="B800" s="2" t="s">
        <v>2411</v>
      </c>
      <c r="C800" s="2" t="s">
        <v>2412</v>
      </c>
      <c r="D800" s="2" t="s">
        <v>2413</v>
      </c>
      <c r="E800" s="2" t="s">
        <v>2413</v>
      </c>
    </row>
    <row r="801" spans="1:5" ht="13.5" customHeight="1" x14ac:dyDescent="0.2">
      <c r="A801" s="2" t="s">
        <v>2414</v>
      </c>
      <c r="B801" s="2" t="s">
        <v>2415</v>
      </c>
      <c r="C801" s="2" t="s">
        <v>2416</v>
      </c>
      <c r="D801" s="2" t="s">
        <v>2417</v>
      </c>
      <c r="E801" s="2" t="s">
        <v>2417</v>
      </c>
    </row>
    <row r="802" spans="1:5" ht="13.5" customHeight="1" x14ac:dyDescent="0.2">
      <c r="A802" s="1"/>
      <c r="B802" s="2">
        <v>18</v>
      </c>
      <c r="C802" s="1"/>
      <c r="D802" s="1"/>
      <c r="E802" s="1"/>
    </row>
    <row r="803" spans="1:5" ht="15.4" customHeight="1" x14ac:dyDescent="0.2">
      <c r="A803" s="1"/>
      <c r="B803" s="1"/>
      <c r="C803" s="2" t="s">
        <v>2418</v>
      </c>
      <c r="D803" s="1"/>
      <c r="E803" s="1"/>
    </row>
    <row r="804" spans="1:5" ht="13.5" customHeight="1" x14ac:dyDescent="0.2">
      <c r="A804" s="4" t="s">
        <v>1002</v>
      </c>
      <c r="B804" s="4" t="s">
        <v>1003</v>
      </c>
      <c r="C804" s="4"/>
      <c r="D804" s="5" t="s">
        <v>2287</v>
      </c>
      <c r="E804" s="5" t="s">
        <v>2287</v>
      </c>
    </row>
    <row r="805" spans="1:5" ht="13.5" customHeight="1" x14ac:dyDescent="0.2">
      <c r="A805" s="1"/>
      <c r="B805" s="1"/>
      <c r="C805" s="1"/>
      <c r="D805" s="1"/>
      <c r="E805" s="1"/>
    </row>
    <row r="806" spans="1:5" ht="13.5" customHeight="1" x14ac:dyDescent="0.2">
      <c r="A806" s="2" t="s">
        <v>2419</v>
      </c>
      <c r="B806" s="1"/>
      <c r="C806" s="1"/>
      <c r="D806" s="1"/>
      <c r="E806" s="1"/>
    </row>
    <row r="807" spans="1:5" ht="13.5" customHeight="1" x14ac:dyDescent="0.2">
      <c r="A807" s="2" t="s">
        <v>2420</v>
      </c>
      <c r="B807" s="2" t="s">
        <v>2421</v>
      </c>
      <c r="C807" s="2" t="s">
        <v>2422</v>
      </c>
      <c r="D807" s="2" t="s">
        <v>2423</v>
      </c>
      <c r="E807" s="2" t="s">
        <v>2423</v>
      </c>
    </row>
    <row r="808" spans="1:5" ht="13.5" customHeight="1" x14ac:dyDescent="0.2">
      <c r="A808" s="2" t="s">
        <v>2424</v>
      </c>
      <c r="B808" s="2" t="s">
        <v>2425</v>
      </c>
      <c r="C808" s="2" t="s">
        <v>2426</v>
      </c>
      <c r="D808" s="2" t="s">
        <v>2427</v>
      </c>
      <c r="E808" s="2" t="s">
        <v>2427</v>
      </c>
    </row>
    <row r="809" spans="1:5" ht="13.5" customHeight="1" x14ac:dyDescent="0.2">
      <c r="A809" s="2" t="s">
        <v>2428</v>
      </c>
      <c r="B809" s="1"/>
      <c r="C809" s="1"/>
      <c r="D809" s="1"/>
      <c r="E809" s="1"/>
    </row>
    <row r="810" spans="1:5" ht="13.5" customHeight="1" x14ac:dyDescent="0.2">
      <c r="A810" s="2" t="s">
        <v>2429</v>
      </c>
      <c r="B810" s="2" t="s">
        <v>2430</v>
      </c>
      <c r="C810" s="2" t="s">
        <v>2431</v>
      </c>
      <c r="D810" s="2" t="s">
        <v>2432</v>
      </c>
      <c r="E810" s="2" t="s">
        <v>2432</v>
      </c>
    </row>
    <row r="811" spans="1:5" ht="13.5" customHeight="1" x14ac:dyDescent="0.2">
      <c r="A811" s="2" t="s">
        <v>2433</v>
      </c>
      <c r="B811" s="2" t="s">
        <v>2434</v>
      </c>
      <c r="C811" s="2" t="s">
        <v>2435</v>
      </c>
      <c r="D811" s="2" t="s">
        <v>2436</v>
      </c>
      <c r="E811" s="2" t="s">
        <v>2436</v>
      </c>
    </row>
    <row r="812" spans="1:5" ht="13.5" customHeight="1" x14ac:dyDescent="0.2">
      <c r="A812" s="2" t="s">
        <v>2437</v>
      </c>
      <c r="B812" s="2" t="s">
        <v>2438</v>
      </c>
      <c r="C812" s="2" t="s">
        <v>2439</v>
      </c>
      <c r="D812" s="2" t="s">
        <v>2440</v>
      </c>
      <c r="E812" s="2" t="s">
        <v>2440</v>
      </c>
    </row>
    <row r="813" spans="1:5" ht="13.5" customHeight="1" x14ac:dyDescent="0.2">
      <c r="A813" s="2" t="s">
        <v>2441</v>
      </c>
      <c r="B813" s="2" t="s">
        <v>2442</v>
      </c>
      <c r="C813" s="2" t="s">
        <v>2443</v>
      </c>
      <c r="D813" s="2" t="s">
        <v>2444</v>
      </c>
      <c r="E813" s="2" t="s">
        <v>2444</v>
      </c>
    </row>
    <row r="814" spans="1:5" ht="13.5" customHeight="1" x14ac:dyDescent="0.2">
      <c r="A814" s="2" t="s">
        <v>2445</v>
      </c>
      <c r="B814" s="2" t="s">
        <v>2446</v>
      </c>
      <c r="C814" s="2" t="s">
        <v>2447</v>
      </c>
      <c r="D814" s="2" t="s">
        <v>2448</v>
      </c>
      <c r="E814" s="2" t="s">
        <v>2448</v>
      </c>
    </row>
    <row r="815" spans="1:5" ht="13.5" customHeight="1" x14ac:dyDescent="0.2">
      <c r="A815" s="2" t="s">
        <v>2449</v>
      </c>
      <c r="B815" s="2" t="s">
        <v>2450</v>
      </c>
      <c r="C815" s="2" t="s">
        <v>2451</v>
      </c>
      <c r="D815" s="2" t="s">
        <v>2440</v>
      </c>
      <c r="E815" s="2" t="s">
        <v>2440</v>
      </c>
    </row>
    <row r="816" spans="1:5" ht="13.5" customHeight="1" x14ac:dyDescent="0.2">
      <c r="A816" s="2" t="s">
        <v>2452</v>
      </c>
      <c r="B816" s="1"/>
      <c r="C816" s="1"/>
      <c r="D816" s="1"/>
      <c r="E816" s="1"/>
    </row>
    <row r="817" spans="1:5" ht="13.5" customHeight="1" x14ac:dyDescent="0.2">
      <c r="A817" s="2" t="s">
        <v>2453</v>
      </c>
      <c r="B817" s="2" t="s">
        <v>2454</v>
      </c>
      <c r="C817" s="2" t="s">
        <v>2455</v>
      </c>
      <c r="D817" s="2" t="s">
        <v>2456</v>
      </c>
      <c r="E817" s="2" t="s">
        <v>2456</v>
      </c>
    </row>
    <row r="818" spans="1:5" ht="13.5" customHeight="1" x14ac:dyDescent="0.2">
      <c r="A818" s="2" t="s">
        <v>2457</v>
      </c>
      <c r="B818" s="2" t="s">
        <v>2458</v>
      </c>
      <c r="C818" s="2" t="s">
        <v>2459</v>
      </c>
      <c r="D818" s="2" t="s">
        <v>2436</v>
      </c>
      <c r="E818" s="2" t="s">
        <v>2436</v>
      </c>
    </row>
    <row r="819" spans="1:5" ht="13.5" customHeight="1" x14ac:dyDescent="0.2">
      <c r="A819" s="2" t="s">
        <v>2460</v>
      </c>
      <c r="B819" s="1"/>
      <c r="C819" s="1"/>
      <c r="D819" s="1"/>
      <c r="E819" s="1"/>
    </row>
    <row r="820" spans="1:5" ht="13.5" customHeight="1" x14ac:dyDescent="0.2">
      <c r="A820" s="2" t="s">
        <v>2461</v>
      </c>
      <c r="B820" s="2" t="s">
        <v>2462</v>
      </c>
      <c r="C820" s="2" t="s">
        <v>2463</v>
      </c>
      <c r="D820" s="2" t="s">
        <v>2464</v>
      </c>
      <c r="E820" s="2" t="s">
        <v>2464</v>
      </c>
    </row>
    <row r="821" spans="1:5" ht="13.5" customHeight="1" x14ac:dyDescent="0.2">
      <c r="A821" s="2" t="s">
        <v>2465</v>
      </c>
      <c r="B821" s="2" t="s">
        <v>2466</v>
      </c>
      <c r="C821" s="2" t="s">
        <v>2467</v>
      </c>
      <c r="D821" s="2" t="s">
        <v>2468</v>
      </c>
      <c r="E821" s="2" t="s">
        <v>2468</v>
      </c>
    </row>
    <row r="822" spans="1:5" ht="13.5" customHeight="1" x14ac:dyDescent="0.2">
      <c r="A822" s="2" t="s">
        <v>2469</v>
      </c>
      <c r="B822" s="2" t="s">
        <v>2470</v>
      </c>
      <c r="C822" s="2" t="s">
        <v>2471</v>
      </c>
      <c r="D822" s="2" t="s">
        <v>2468</v>
      </c>
      <c r="E822" s="2" t="s">
        <v>2468</v>
      </c>
    </row>
    <row r="823" spans="1:5" ht="13.5" customHeight="1" x14ac:dyDescent="0.2">
      <c r="A823" s="2" t="s">
        <v>2472</v>
      </c>
      <c r="B823" s="2" t="s">
        <v>2473</v>
      </c>
      <c r="C823" s="2" t="s">
        <v>2474</v>
      </c>
      <c r="D823" s="2" t="s">
        <v>2475</v>
      </c>
      <c r="E823" s="2" t="s">
        <v>2475</v>
      </c>
    </row>
    <row r="824" spans="1:5" ht="13.5" customHeight="1" x14ac:dyDescent="0.2">
      <c r="A824" s="2" t="s">
        <v>2476</v>
      </c>
      <c r="B824" s="2" t="s">
        <v>2477</v>
      </c>
      <c r="C824" s="2" t="s">
        <v>2478</v>
      </c>
      <c r="D824" s="2" t="s">
        <v>2479</v>
      </c>
      <c r="E824" s="2" t="s">
        <v>2479</v>
      </c>
    </row>
    <row r="825" spans="1:5" ht="13.5" customHeight="1" x14ac:dyDescent="0.2">
      <c r="A825" s="2" t="s">
        <v>2480</v>
      </c>
      <c r="B825" s="2" t="s">
        <v>2481</v>
      </c>
      <c r="C825" s="2" t="s">
        <v>2482</v>
      </c>
      <c r="D825" s="2" t="s">
        <v>2468</v>
      </c>
      <c r="E825" s="2" t="s">
        <v>2468</v>
      </c>
    </row>
    <row r="826" spans="1:5" ht="13.5" customHeight="1" x14ac:dyDescent="0.2">
      <c r="A826" s="2" t="s">
        <v>2483</v>
      </c>
      <c r="B826" s="2" t="s">
        <v>2484</v>
      </c>
      <c r="C826" s="2" t="s">
        <v>2485</v>
      </c>
      <c r="D826" s="2" t="s">
        <v>2486</v>
      </c>
      <c r="E826" s="2" t="s">
        <v>2486</v>
      </c>
    </row>
    <row r="827" spans="1:5" ht="13.5" customHeight="1" x14ac:dyDescent="0.2">
      <c r="A827" s="2" t="s">
        <v>2487</v>
      </c>
      <c r="B827" s="2" t="s">
        <v>2488</v>
      </c>
      <c r="C827" s="2" t="s">
        <v>2489</v>
      </c>
      <c r="D827" s="2" t="s">
        <v>2475</v>
      </c>
      <c r="E827" s="2" t="s">
        <v>2475</v>
      </c>
    </row>
    <row r="828" spans="1:5" ht="13.5" customHeight="1" x14ac:dyDescent="0.2">
      <c r="A828" s="2" t="s">
        <v>2490</v>
      </c>
      <c r="B828" s="2" t="s">
        <v>2491</v>
      </c>
      <c r="C828" s="2" t="s">
        <v>2492</v>
      </c>
      <c r="D828" s="2" t="s">
        <v>2475</v>
      </c>
      <c r="E828" s="2" t="s">
        <v>2475</v>
      </c>
    </row>
    <row r="829" spans="1:5" ht="13.5" customHeight="1" x14ac:dyDescent="0.2">
      <c r="A829" s="2" t="s">
        <v>2493</v>
      </c>
      <c r="B829" s="2" t="s">
        <v>2494</v>
      </c>
      <c r="C829" s="2" t="s">
        <v>2495</v>
      </c>
      <c r="D829" s="2" t="s">
        <v>2496</v>
      </c>
      <c r="E829" s="2" t="s">
        <v>2496</v>
      </c>
    </row>
    <row r="830" spans="1:5" ht="13.5" customHeight="1" x14ac:dyDescent="0.2">
      <c r="A830" s="2" t="s">
        <v>2497</v>
      </c>
      <c r="B830" s="2" t="s">
        <v>2498</v>
      </c>
      <c r="C830" s="2" t="s">
        <v>2499</v>
      </c>
      <c r="D830" s="2" t="s">
        <v>2500</v>
      </c>
      <c r="E830" s="2" t="s">
        <v>2500</v>
      </c>
    </row>
    <row r="831" spans="1:5" ht="13.5" customHeight="1" x14ac:dyDescent="0.2">
      <c r="A831" s="2" t="s">
        <v>2501</v>
      </c>
      <c r="B831" s="2" t="s">
        <v>2502</v>
      </c>
      <c r="C831" s="2" t="s">
        <v>2503</v>
      </c>
      <c r="D831" s="2" t="s">
        <v>2475</v>
      </c>
      <c r="E831" s="2" t="s">
        <v>2475</v>
      </c>
    </row>
    <row r="832" spans="1:5" ht="13.5" customHeight="1" x14ac:dyDescent="0.2">
      <c r="A832" s="2" t="s">
        <v>2504</v>
      </c>
      <c r="B832" s="2" t="s">
        <v>2505</v>
      </c>
      <c r="C832" s="2" t="s">
        <v>2506</v>
      </c>
      <c r="D832" s="2" t="s">
        <v>2507</v>
      </c>
      <c r="E832" s="2" t="s">
        <v>2507</v>
      </c>
    </row>
    <row r="833" spans="1:5" ht="13.5" customHeight="1" x14ac:dyDescent="0.2">
      <c r="A833" s="2" t="s">
        <v>2508</v>
      </c>
      <c r="B833" s="2" t="s">
        <v>2509</v>
      </c>
      <c r="C833" s="2" t="s">
        <v>2510</v>
      </c>
      <c r="D833" s="2" t="s">
        <v>2496</v>
      </c>
      <c r="E833" s="2" t="s">
        <v>2496</v>
      </c>
    </row>
    <row r="834" spans="1:5" ht="13.5" customHeight="1" x14ac:dyDescent="0.2">
      <c r="A834" s="2" t="s">
        <v>2511</v>
      </c>
      <c r="B834" s="2" t="s">
        <v>2512</v>
      </c>
      <c r="C834" s="2" t="s">
        <v>2513</v>
      </c>
      <c r="D834" s="2" t="s">
        <v>2500</v>
      </c>
      <c r="E834" s="2" t="s">
        <v>2500</v>
      </c>
    </row>
    <row r="835" spans="1:5" ht="13.5" customHeight="1" x14ac:dyDescent="0.2">
      <c r="A835" s="2" t="s">
        <v>2514</v>
      </c>
      <c r="B835" s="2" t="s">
        <v>2515</v>
      </c>
      <c r="C835" s="2" t="s">
        <v>2516</v>
      </c>
      <c r="D835" s="2" t="s">
        <v>2507</v>
      </c>
      <c r="E835" s="2" t="s">
        <v>2507</v>
      </c>
    </row>
    <row r="836" spans="1:5" ht="13.5" customHeight="1" x14ac:dyDescent="0.2">
      <c r="A836" s="2" t="s">
        <v>2517</v>
      </c>
      <c r="B836" s="2" t="s">
        <v>2518</v>
      </c>
      <c r="C836" s="2" t="s">
        <v>2519</v>
      </c>
      <c r="D836" s="2" t="s">
        <v>2520</v>
      </c>
      <c r="E836" s="2" t="s">
        <v>2520</v>
      </c>
    </row>
    <row r="837" spans="1:5" ht="13.5" customHeight="1" x14ac:dyDescent="0.2">
      <c r="A837" s="2" t="s">
        <v>2521</v>
      </c>
      <c r="B837" s="2" t="s">
        <v>2522</v>
      </c>
      <c r="C837" s="2" t="s">
        <v>2523</v>
      </c>
      <c r="D837" s="2" t="s">
        <v>2524</v>
      </c>
      <c r="E837" s="2" t="s">
        <v>2524</v>
      </c>
    </row>
    <row r="838" spans="1:5" ht="13.5" customHeight="1" x14ac:dyDescent="0.2">
      <c r="A838" s="2" t="s">
        <v>2525</v>
      </c>
      <c r="B838" s="2" t="s">
        <v>2526</v>
      </c>
      <c r="C838" s="2" t="s">
        <v>2527</v>
      </c>
      <c r="D838" s="2" t="s">
        <v>2528</v>
      </c>
      <c r="E838" s="2" t="s">
        <v>2528</v>
      </c>
    </row>
    <row r="839" spans="1:5" ht="13.5" customHeight="1" x14ac:dyDescent="0.2">
      <c r="A839" s="2" t="s">
        <v>2529</v>
      </c>
      <c r="B839" s="2" t="s">
        <v>2530</v>
      </c>
      <c r="C839" s="2" t="s">
        <v>2531</v>
      </c>
      <c r="D839" s="2" t="s">
        <v>2532</v>
      </c>
      <c r="E839" s="2" t="s">
        <v>2532</v>
      </c>
    </row>
    <row r="840" spans="1:5" ht="13.5" customHeight="1" x14ac:dyDescent="0.2">
      <c r="A840" s="2" t="s">
        <v>2533</v>
      </c>
      <c r="B840" s="2" t="s">
        <v>2534</v>
      </c>
      <c r="C840" s="2" t="s">
        <v>2535</v>
      </c>
      <c r="D840" s="2" t="s">
        <v>2524</v>
      </c>
      <c r="E840" s="2" t="s">
        <v>2524</v>
      </c>
    </row>
    <row r="841" spans="1:5" ht="13.5" customHeight="1" x14ac:dyDescent="0.2">
      <c r="A841" s="2" t="s">
        <v>2536</v>
      </c>
      <c r="B841" s="2" t="s">
        <v>2537</v>
      </c>
      <c r="C841" s="2" t="s">
        <v>2538</v>
      </c>
      <c r="D841" s="2" t="s">
        <v>2539</v>
      </c>
      <c r="E841" s="2" t="s">
        <v>2539</v>
      </c>
    </row>
    <row r="842" spans="1:5" ht="13.5" customHeight="1" x14ac:dyDescent="0.2">
      <c r="A842" s="2" t="s">
        <v>2540</v>
      </c>
      <c r="B842" s="1"/>
      <c r="C842" s="1"/>
      <c r="D842" s="1"/>
      <c r="E842" s="1"/>
    </row>
    <row r="843" spans="1:5" ht="13.5" customHeight="1" x14ac:dyDescent="0.2">
      <c r="A843" s="2" t="s">
        <v>2541</v>
      </c>
      <c r="B843" s="2" t="s">
        <v>2542</v>
      </c>
      <c r="C843" s="2" t="s">
        <v>2543</v>
      </c>
      <c r="D843" s="2" t="s">
        <v>2544</v>
      </c>
      <c r="E843" s="2" t="s">
        <v>2544</v>
      </c>
    </row>
    <row r="844" spans="1:5" ht="13.5" customHeight="1" x14ac:dyDescent="0.2">
      <c r="A844" s="2" t="s">
        <v>2545</v>
      </c>
      <c r="B844" s="2" t="s">
        <v>2546</v>
      </c>
      <c r="C844" s="2" t="s">
        <v>2547</v>
      </c>
      <c r="D844" s="2" t="s">
        <v>2548</v>
      </c>
      <c r="E844" s="2" t="s">
        <v>2548</v>
      </c>
    </row>
    <row r="845" spans="1:5" ht="13.5" customHeight="1" x14ac:dyDescent="0.2">
      <c r="A845" s="2" t="s">
        <v>2549</v>
      </c>
      <c r="B845" s="1"/>
      <c r="C845" s="1"/>
      <c r="D845" s="1"/>
      <c r="E845" s="1"/>
    </row>
    <row r="846" spans="1:5" ht="13.5" customHeight="1" x14ac:dyDescent="0.2">
      <c r="A846" s="2" t="s">
        <v>2550</v>
      </c>
      <c r="B846" s="2" t="s">
        <v>2551</v>
      </c>
      <c r="C846" s="2" t="s">
        <v>2552</v>
      </c>
      <c r="D846" s="2" t="s">
        <v>2553</v>
      </c>
      <c r="E846" s="2" t="s">
        <v>2553</v>
      </c>
    </row>
    <row r="847" spans="1:5" ht="13.5" customHeight="1" x14ac:dyDescent="0.2">
      <c r="A847" s="2" t="s">
        <v>2554</v>
      </c>
      <c r="B847" s="2" t="s">
        <v>2555</v>
      </c>
      <c r="C847" s="2" t="s">
        <v>2556</v>
      </c>
      <c r="D847" s="2" t="s">
        <v>2557</v>
      </c>
      <c r="E847" s="2" t="s">
        <v>2557</v>
      </c>
    </row>
    <row r="848" spans="1:5" ht="13.5" customHeight="1" x14ac:dyDescent="0.2">
      <c r="A848" s="2" t="s">
        <v>2558</v>
      </c>
      <c r="B848" s="2" t="s">
        <v>2559</v>
      </c>
      <c r="C848" s="2" t="s">
        <v>2560</v>
      </c>
      <c r="D848" s="2" t="s">
        <v>2561</v>
      </c>
      <c r="E848" s="2" t="s">
        <v>2561</v>
      </c>
    </row>
    <row r="849" spans="1:5" ht="13.5" customHeight="1" x14ac:dyDescent="0.2">
      <c r="A849" s="2" t="s">
        <v>2562</v>
      </c>
      <c r="B849" s="2" t="s">
        <v>2563</v>
      </c>
      <c r="C849" s="2" t="s">
        <v>2564</v>
      </c>
      <c r="D849" s="2" t="s">
        <v>2432</v>
      </c>
      <c r="E849" s="2" t="s">
        <v>2432</v>
      </c>
    </row>
    <row r="850" spans="1:5" ht="13.5" customHeight="1" x14ac:dyDescent="0.2">
      <c r="A850" s="2" t="s">
        <v>2565</v>
      </c>
      <c r="B850" s="2" t="s">
        <v>2566</v>
      </c>
      <c r="C850" s="2" t="s">
        <v>2567</v>
      </c>
      <c r="D850" s="2" t="s">
        <v>2568</v>
      </c>
      <c r="E850" s="2" t="s">
        <v>2568</v>
      </c>
    </row>
    <row r="851" spans="1:5" ht="13.5" customHeight="1" x14ac:dyDescent="0.2">
      <c r="A851" s="2" t="s">
        <v>2569</v>
      </c>
      <c r="B851" s="2" t="s">
        <v>2570</v>
      </c>
      <c r="C851" s="2" t="s">
        <v>2571</v>
      </c>
      <c r="D851" s="2" t="s">
        <v>2572</v>
      </c>
      <c r="E851" s="2" t="s">
        <v>2572</v>
      </c>
    </row>
    <row r="852" spans="1:5" ht="13.5" customHeight="1" x14ac:dyDescent="0.2">
      <c r="A852" s="2" t="s">
        <v>2573</v>
      </c>
      <c r="B852" s="2" t="s">
        <v>2574</v>
      </c>
      <c r="C852" s="2" t="s">
        <v>2575</v>
      </c>
      <c r="D852" s="2" t="s">
        <v>2572</v>
      </c>
      <c r="E852" s="2" t="s">
        <v>2572</v>
      </c>
    </row>
    <row r="853" spans="1:5" ht="13.5" customHeight="1" x14ac:dyDescent="0.2">
      <c r="A853" s="2" t="s">
        <v>2576</v>
      </c>
      <c r="B853" s="2" t="s">
        <v>2577</v>
      </c>
      <c r="C853" s="2" t="s">
        <v>2578</v>
      </c>
      <c r="D853" s="2" t="s">
        <v>2579</v>
      </c>
      <c r="E853" s="2" t="s">
        <v>2579</v>
      </c>
    </row>
    <row r="854" spans="1:5" ht="13.5" customHeight="1" x14ac:dyDescent="0.2">
      <c r="A854" s="2" t="s">
        <v>2580</v>
      </c>
      <c r="B854" s="2" t="s">
        <v>2581</v>
      </c>
      <c r="C854" s="2" t="s">
        <v>2582</v>
      </c>
      <c r="D854" s="2" t="s">
        <v>2583</v>
      </c>
      <c r="E854" s="2" t="s">
        <v>2583</v>
      </c>
    </row>
    <row r="855" spans="1:5" ht="13.5" customHeight="1" x14ac:dyDescent="0.2">
      <c r="A855" s="2" t="s">
        <v>2584</v>
      </c>
      <c r="B855" s="2" t="s">
        <v>2585</v>
      </c>
      <c r="C855" s="2" t="s">
        <v>2586</v>
      </c>
      <c r="D855" s="2" t="s">
        <v>2572</v>
      </c>
      <c r="E855" s="2" t="s">
        <v>2572</v>
      </c>
    </row>
    <row r="856" spans="1:5" ht="13.5" customHeight="1" x14ac:dyDescent="0.2">
      <c r="A856" s="1"/>
      <c r="B856" s="2">
        <v>19</v>
      </c>
      <c r="C856" s="1"/>
      <c r="D856" s="1"/>
      <c r="E856" s="1"/>
    </row>
    <row r="857" spans="1:5" ht="15.4" customHeight="1" x14ac:dyDescent="0.2">
      <c r="A857" s="1"/>
      <c r="B857" s="1"/>
      <c r="C857" s="1"/>
      <c r="D857" s="1"/>
      <c r="E857" s="1"/>
    </row>
    <row r="858" spans="1:5" ht="13.5" customHeight="1" x14ac:dyDescent="0.2">
      <c r="A858" s="4" t="s">
        <v>1002</v>
      </c>
      <c r="B858" s="4" t="s">
        <v>1003</v>
      </c>
      <c r="C858" s="4"/>
      <c r="D858" s="5" t="s">
        <v>2287</v>
      </c>
      <c r="E858" s="5" t="s">
        <v>2287</v>
      </c>
    </row>
    <row r="859" spans="1:5" ht="13.5" customHeight="1" x14ac:dyDescent="0.2">
      <c r="A859" s="1"/>
      <c r="B859" s="1"/>
      <c r="C859" s="1"/>
      <c r="D859" s="1"/>
      <c r="E859" s="1"/>
    </row>
    <row r="860" spans="1:5" ht="13.5" customHeight="1" x14ac:dyDescent="0.2">
      <c r="A860" s="2" t="s">
        <v>2587</v>
      </c>
      <c r="B860" s="1"/>
      <c r="C860" s="1"/>
      <c r="D860" s="1"/>
      <c r="E860" s="1"/>
    </row>
    <row r="861" spans="1:5" ht="13.5" customHeight="1" x14ac:dyDescent="0.2">
      <c r="A861" s="2" t="s">
        <v>2588</v>
      </c>
      <c r="B861" s="2" t="s">
        <v>2462</v>
      </c>
      <c r="C861" s="2" t="s">
        <v>2589</v>
      </c>
      <c r="D861" s="2" t="s">
        <v>2590</v>
      </c>
      <c r="E861" s="2" t="s">
        <v>2590</v>
      </c>
    </row>
    <row r="862" spans="1:5" ht="13.5" customHeight="1" x14ac:dyDescent="0.2">
      <c r="A862" s="2" t="s">
        <v>2591</v>
      </c>
      <c r="B862" s="2" t="s">
        <v>2466</v>
      </c>
      <c r="C862" s="2" t="s">
        <v>2592</v>
      </c>
      <c r="D862" s="2" t="s">
        <v>2593</v>
      </c>
      <c r="E862" s="2" t="s">
        <v>2593</v>
      </c>
    </row>
    <row r="863" spans="1:5" ht="13.5" customHeight="1" x14ac:dyDescent="0.2">
      <c r="A863" s="2" t="s">
        <v>2594</v>
      </c>
      <c r="B863" s="2" t="s">
        <v>2470</v>
      </c>
      <c r="C863" s="2" t="s">
        <v>2595</v>
      </c>
      <c r="D863" s="2" t="s">
        <v>2596</v>
      </c>
      <c r="E863" s="2" t="s">
        <v>2596</v>
      </c>
    </row>
    <row r="864" spans="1:5" ht="13.5" customHeight="1" x14ac:dyDescent="0.2">
      <c r="A864" s="2" t="s">
        <v>2597</v>
      </c>
      <c r="B864" s="2" t="s">
        <v>2473</v>
      </c>
      <c r="C864" s="2" t="s">
        <v>2598</v>
      </c>
      <c r="D864" s="2" t="s">
        <v>2599</v>
      </c>
      <c r="E864" s="2" t="s">
        <v>2599</v>
      </c>
    </row>
    <row r="865" spans="1:5" ht="13.5" customHeight="1" x14ac:dyDescent="0.2">
      <c r="A865" s="2" t="s">
        <v>2600</v>
      </c>
      <c r="B865" s="2" t="s">
        <v>2477</v>
      </c>
      <c r="C865" s="2" t="s">
        <v>2601</v>
      </c>
      <c r="D865" s="2" t="s">
        <v>2602</v>
      </c>
      <c r="E865" s="2" t="s">
        <v>2602</v>
      </c>
    </row>
    <row r="866" spans="1:5" ht="13.5" customHeight="1" x14ac:dyDescent="0.2">
      <c r="A866" s="2" t="s">
        <v>2603</v>
      </c>
      <c r="B866" s="2" t="s">
        <v>2481</v>
      </c>
      <c r="C866" s="2" t="s">
        <v>2604</v>
      </c>
      <c r="D866" s="2" t="s">
        <v>2605</v>
      </c>
      <c r="E866" s="2" t="s">
        <v>2605</v>
      </c>
    </row>
    <row r="867" spans="1:5" ht="13.5" customHeight="1" x14ac:dyDescent="0.2">
      <c r="A867" s="2" t="s">
        <v>2606</v>
      </c>
      <c r="B867" s="2" t="s">
        <v>2484</v>
      </c>
      <c r="C867" s="2" t="s">
        <v>2607</v>
      </c>
      <c r="D867" s="2" t="s">
        <v>2608</v>
      </c>
      <c r="E867" s="2" t="s">
        <v>2608</v>
      </c>
    </row>
    <row r="868" spans="1:5" ht="13.5" customHeight="1" x14ac:dyDescent="0.2">
      <c r="A868" s="2" t="s">
        <v>2609</v>
      </c>
      <c r="B868" s="1"/>
      <c r="C868" s="1"/>
      <c r="D868" s="1"/>
      <c r="E868" s="1"/>
    </row>
    <row r="869" spans="1:5" ht="13.5" customHeight="1" x14ac:dyDescent="0.2">
      <c r="A869" s="2" t="s">
        <v>2610</v>
      </c>
      <c r="B869" s="2" t="s">
        <v>2430</v>
      </c>
      <c r="C869" s="2" t="s">
        <v>2611</v>
      </c>
      <c r="D869" s="2" t="s">
        <v>2507</v>
      </c>
      <c r="E869" s="2" t="s">
        <v>2507</v>
      </c>
    </row>
    <row r="870" spans="1:5" ht="13.5" customHeight="1" x14ac:dyDescent="0.2">
      <c r="A870" s="2" t="s">
        <v>2612</v>
      </c>
      <c r="B870" s="2" t="s">
        <v>2434</v>
      </c>
      <c r="C870" s="2" t="s">
        <v>2613</v>
      </c>
      <c r="D870" s="2" t="s">
        <v>2496</v>
      </c>
      <c r="E870" s="2" t="s">
        <v>2496</v>
      </c>
    </row>
    <row r="871" spans="1:5" ht="13.5" customHeight="1" x14ac:dyDescent="0.2">
      <c r="A871" s="2" t="s">
        <v>2614</v>
      </c>
      <c r="B871" s="2" t="s">
        <v>2438</v>
      </c>
      <c r="C871" s="2" t="s">
        <v>2615</v>
      </c>
      <c r="D871" s="2" t="s">
        <v>2496</v>
      </c>
      <c r="E871" s="2" t="s">
        <v>2496</v>
      </c>
    </row>
    <row r="872" spans="1:5" ht="13.5" customHeight="1" x14ac:dyDescent="0.2">
      <c r="A872" s="2" t="s">
        <v>2616</v>
      </c>
      <c r="B872" s="2" t="s">
        <v>2442</v>
      </c>
      <c r="C872" s="2" t="s">
        <v>2617</v>
      </c>
      <c r="D872" s="2" t="s">
        <v>2590</v>
      </c>
      <c r="E872" s="2" t="s">
        <v>2590</v>
      </c>
    </row>
    <row r="873" spans="1:5" ht="13.5" customHeight="1" x14ac:dyDescent="0.2">
      <c r="A873" s="2" t="s">
        <v>2618</v>
      </c>
      <c r="B873" s="2" t="s">
        <v>2446</v>
      </c>
      <c r="C873" s="2" t="s">
        <v>2619</v>
      </c>
      <c r="D873" s="2" t="s">
        <v>2620</v>
      </c>
      <c r="E873" s="2" t="s">
        <v>2620</v>
      </c>
    </row>
    <row r="874" spans="1:5" ht="13.5" customHeight="1" x14ac:dyDescent="0.2">
      <c r="A874" s="2" t="s">
        <v>2621</v>
      </c>
      <c r="B874" s="2" t="s">
        <v>2450</v>
      </c>
      <c r="C874" s="2" t="s">
        <v>2622</v>
      </c>
      <c r="D874" s="2" t="s">
        <v>2496</v>
      </c>
      <c r="E874" s="2" t="s">
        <v>2496</v>
      </c>
    </row>
    <row r="875" spans="1:5" ht="13.5" customHeight="1" x14ac:dyDescent="0.2">
      <c r="A875" s="2" t="s">
        <v>2623</v>
      </c>
      <c r="B875" s="1"/>
      <c r="C875" s="1"/>
      <c r="D875" s="1"/>
      <c r="E875" s="1"/>
    </row>
    <row r="876" spans="1:5" ht="13.5" customHeight="1" x14ac:dyDescent="0.2">
      <c r="A876" s="2" t="s">
        <v>2624</v>
      </c>
      <c r="B876" s="2" t="s">
        <v>2454</v>
      </c>
      <c r="C876" s="2" t="s">
        <v>2625</v>
      </c>
      <c r="D876" s="2" t="s">
        <v>2626</v>
      </c>
      <c r="E876" s="2" t="s">
        <v>2626</v>
      </c>
    </row>
    <row r="877" spans="1:5" ht="13.5" customHeight="1" x14ac:dyDescent="0.2">
      <c r="A877" s="2" t="s">
        <v>2627</v>
      </c>
      <c r="B877" s="2" t="s">
        <v>2458</v>
      </c>
      <c r="C877" s="2" t="s">
        <v>2628</v>
      </c>
      <c r="D877" s="2" t="s">
        <v>2629</v>
      </c>
      <c r="E877" s="2" t="s">
        <v>2629</v>
      </c>
    </row>
    <row r="878" spans="1:5" ht="13.5" customHeight="1" x14ac:dyDescent="0.2">
      <c r="A878" s="2" t="s">
        <v>2630</v>
      </c>
      <c r="B878" s="1"/>
      <c r="C878" s="1"/>
      <c r="D878" s="1"/>
      <c r="E878" s="1"/>
    </row>
    <row r="879" spans="1:5" ht="13.5" customHeight="1" x14ac:dyDescent="0.2">
      <c r="A879" s="2" t="s">
        <v>2461</v>
      </c>
      <c r="B879" s="2" t="s">
        <v>2462</v>
      </c>
      <c r="C879" s="2" t="s">
        <v>2631</v>
      </c>
      <c r="D879" s="2" t="s">
        <v>2528</v>
      </c>
      <c r="E879" s="2" t="s">
        <v>2528</v>
      </c>
    </row>
    <row r="880" spans="1:5" ht="13.5" customHeight="1" x14ac:dyDescent="0.2">
      <c r="A880" s="2" t="s">
        <v>2465</v>
      </c>
      <c r="B880" s="2" t="s">
        <v>2466</v>
      </c>
      <c r="C880" s="2" t="s">
        <v>2632</v>
      </c>
      <c r="D880" s="2" t="s">
        <v>2633</v>
      </c>
      <c r="E880" s="2" t="s">
        <v>2633</v>
      </c>
    </row>
    <row r="881" spans="1:5" ht="13.5" customHeight="1" x14ac:dyDescent="0.2">
      <c r="A881" s="2" t="s">
        <v>2469</v>
      </c>
      <c r="B881" s="2" t="s">
        <v>2470</v>
      </c>
      <c r="C881" s="2" t="s">
        <v>2634</v>
      </c>
      <c r="D881" s="2" t="s">
        <v>2635</v>
      </c>
      <c r="E881" s="2" t="s">
        <v>2635</v>
      </c>
    </row>
    <row r="882" spans="1:5" ht="13.5" customHeight="1" x14ac:dyDescent="0.2">
      <c r="A882" s="2" t="s">
        <v>2472</v>
      </c>
      <c r="B882" s="2" t="s">
        <v>2473</v>
      </c>
      <c r="C882" s="2" t="s">
        <v>2636</v>
      </c>
      <c r="D882" s="2" t="s">
        <v>2637</v>
      </c>
      <c r="E882" s="2" t="s">
        <v>2637</v>
      </c>
    </row>
    <row r="883" spans="1:5" ht="13.5" customHeight="1" x14ac:dyDescent="0.2">
      <c r="A883" s="2" t="s">
        <v>2476</v>
      </c>
      <c r="B883" s="2" t="s">
        <v>2477</v>
      </c>
      <c r="C883" s="2" t="s">
        <v>2638</v>
      </c>
      <c r="D883" s="2" t="s">
        <v>2605</v>
      </c>
      <c r="E883" s="2" t="s">
        <v>2605</v>
      </c>
    </row>
    <row r="884" spans="1:5" ht="13.5" customHeight="1" x14ac:dyDescent="0.2">
      <c r="A884" s="2" t="s">
        <v>2480</v>
      </c>
      <c r="B884" s="2" t="s">
        <v>2481</v>
      </c>
      <c r="C884" s="2" t="s">
        <v>2639</v>
      </c>
      <c r="D884" s="2" t="s">
        <v>2635</v>
      </c>
      <c r="E884" s="2" t="s">
        <v>2635</v>
      </c>
    </row>
    <row r="885" spans="1:5" ht="13.5" customHeight="1" x14ac:dyDescent="0.2">
      <c r="A885" s="2" t="s">
        <v>2483</v>
      </c>
      <c r="B885" s="2" t="s">
        <v>2484</v>
      </c>
      <c r="C885" s="2" t="s">
        <v>2640</v>
      </c>
      <c r="D885" s="2" t="s">
        <v>2641</v>
      </c>
      <c r="E885" s="2" t="s">
        <v>2641</v>
      </c>
    </row>
    <row r="886" spans="1:5" ht="13.5" customHeight="1" x14ac:dyDescent="0.2">
      <c r="A886" s="2" t="s">
        <v>2487</v>
      </c>
      <c r="B886" s="2" t="s">
        <v>2488</v>
      </c>
      <c r="C886" s="2" t="s">
        <v>2642</v>
      </c>
      <c r="D886" s="2" t="s">
        <v>2637</v>
      </c>
      <c r="E886" s="2" t="s">
        <v>2637</v>
      </c>
    </row>
    <row r="887" spans="1:5" ht="13.5" customHeight="1" x14ac:dyDescent="0.2">
      <c r="A887" s="2" t="s">
        <v>2490</v>
      </c>
      <c r="B887" s="2" t="s">
        <v>2491</v>
      </c>
      <c r="C887" s="2" t="s">
        <v>2643</v>
      </c>
      <c r="D887" s="2" t="s">
        <v>2637</v>
      </c>
      <c r="E887" s="2" t="s">
        <v>2637</v>
      </c>
    </row>
    <row r="888" spans="1:5" ht="13.5" customHeight="1" x14ac:dyDescent="0.2">
      <c r="A888" s="2" t="s">
        <v>2493</v>
      </c>
      <c r="B888" s="2" t="s">
        <v>2494</v>
      </c>
      <c r="C888" s="2" t="s">
        <v>2644</v>
      </c>
      <c r="D888" s="2" t="s">
        <v>2645</v>
      </c>
      <c r="E888" s="2" t="s">
        <v>2645</v>
      </c>
    </row>
    <row r="889" spans="1:5" ht="13.5" customHeight="1" x14ac:dyDescent="0.2">
      <c r="A889" s="2" t="s">
        <v>2497</v>
      </c>
      <c r="B889" s="2" t="s">
        <v>2498</v>
      </c>
      <c r="C889" s="2" t="s">
        <v>2646</v>
      </c>
      <c r="D889" s="2" t="s">
        <v>2647</v>
      </c>
      <c r="E889" s="2" t="s">
        <v>2647</v>
      </c>
    </row>
    <row r="890" spans="1:5" ht="13.5" customHeight="1" x14ac:dyDescent="0.2">
      <c r="A890" s="2" t="s">
        <v>2501</v>
      </c>
      <c r="B890" s="2" t="s">
        <v>2502</v>
      </c>
      <c r="C890" s="2" t="s">
        <v>2648</v>
      </c>
      <c r="D890" s="2" t="s">
        <v>2637</v>
      </c>
      <c r="E890" s="2" t="s">
        <v>2637</v>
      </c>
    </row>
    <row r="891" spans="1:5" ht="13.5" customHeight="1" x14ac:dyDescent="0.2">
      <c r="A891" s="2" t="s">
        <v>2504</v>
      </c>
      <c r="B891" s="2" t="s">
        <v>2505</v>
      </c>
      <c r="C891" s="2" t="s">
        <v>2649</v>
      </c>
      <c r="D891" s="2" t="s">
        <v>2637</v>
      </c>
      <c r="E891" s="2" t="s">
        <v>2637</v>
      </c>
    </row>
    <row r="892" spans="1:5" ht="13.5" customHeight="1" x14ac:dyDescent="0.2">
      <c r="A892" s="2" t="s">
        <v>2508</v>
      </c>
      <c r="B892" s="2" t="s">
        <v>2509</v>
      </c>
      <c r="C892" s="2" t="s">
        <v>2650</v>
      </c>
      <c r="D892" s="2" t="s">
        <v>2645</v>
      </c>
      <c r="E892" s="2" t="s">
        <v>2645</v>
      </c>
    </row>
    <row r="893" spans="1:5" ht="13.5" customHeight="1" x14ac:dyDescent="0.2">
      <c r="A893" s="2" t="s">
        <v>2511</v>
      </c>
      <c r="B893" s="2" t="s">
        <v>2512</v>
      </c>
      <c r="C893" s="2" t="s">
        <v>2651</v>
      </c>
      <c r="D893" s="2" t="s">
        <v>2647</v>
      </c>
      <c r="E893" s="2" t="s">
        <v>2647</v>
      </c>
    </row>
    <row r="894" spans="1:5" ht="13.5" customHeight="1" x14ac:dyDescent="0.2">
      <c r="A894" s="2" t="s">
        <v>2514</v>
      </c>
      <c r="B894" s="2" t="s">
        <v>2515</v>
      </c>
      <c r="C894" s="2" t="s">
        <v>2652</v>
      </c>
      <c r="D894" s="2" t="s">
        <v>2637</v>
      </c>
      <c r="E894" s="2" t="s">
        <v>2637</v>
      </c>
    </row>
    <row r="895" spans="1:5" ht="13.5" customHeight="1" x14ac:dyDescent="0.2">
      <c r="A895" s="2" t="s">
        <v>2517</v>
      </c>
      <c r="B895" s="2" t="s">
        <v>2518</v>
      </c>
      <c r="C895" s="2" t="s">
        <v>2653</v>
      </c>
      <c r="D895" s="2" t="s">
        <v>2654</v>
      </c>
      <c r="E895" s="2" t="s">
        <v>2654</v>
      </c>
    </row>
    <row r="896" spans="1:5" ht="13.5" customHeight="1" x14ac:dyDescent="0.2">
      <c r="A896" s="2" t="s">
        <v>2521</v>
      </c>
      <c r="B896" s="2" t="s">
        <v>2522</v>
      </c>
      <c r="C896" s="2" t="s">
        <v>2655</v>
      </c>
      <c r="D896" s="2" t="s">
        <v>2656</v>
      </c>
      <c r="E896" s="2" t="s">
        <v>2656</v>
      </c>
    </row>
    <row r="897" spans="1:5" ht="13.5" customHeight="1" x14ac:dyDescent="0.2">
      <c r="A897" s="2" t="s">
        <v>2525</v>
      </c>
      <c r="B897" s="2" t="s">
        <v>2526</v>
      </c>
      <c r="C897" s="2" t="s">
        <v>2657</v>
      </c>
      <c r="D897" s="2" t="s">
        <v>2658</v>
      </c>
      <c r="E897" s="2" t="s">
        <v>2658</v>
      </c>
    </row>
    <row r="898" spans="1:5" ht="13.5" customHeight="1" x14ac:dyDescent="0.2">
      <c r="A898" s="2" t="s">
        <v>2529</v>
      </c>
      <c r="B898" s="2" t="s">
        <v>2530</v>
      </c>
      <c r="C898" s="2" t="s">
        <v>2659</v>
      </c>
      <c r="D898" s="2" t="s">
        <v>2660</v>
      </c>
      <c r="E898" s="2" t="s">
        <v>2660</v>
      </c>
    </row>
    <row r="899" spans="1:5" ht="13.5" customHeight="1" x14ac:dyDescent="0.2">
      <c r="A899" s="2" t="s">
        <v>2533</v>
      </c>
      <c r="B899" s="2" t="s">
        <v>2534</v>
      </c>
      <c r="C899" s="2" t="s">
        <v>2661</v>
      </c>
      <c r="D899" s="2" t="s">
        <v>2656</v>
      </c>
      <c r="E899" s="2" t="s">
        <v>2656</v>
      </c>
    </row>
    <row r="900" spans="1:5" ht="13.5" customHeight="1" x14ac:dyDescent="0.2">
      <c r="A900" s="2" t="s">
        <v>2536</v>
      </c>
      <c r="B900" s="2" t="s">
        <v>2537</v>
      </c>
      <c r="C900" s="2" t="s">
        <v>2662</v>
      </c>
      <c r="D900" s="2" t="s">
        <v>2663</v>
      </c>
      <c r="E900" s="2" t="s">
        <v>2663</v>
      </c>
    </row>
    <row r="901" spans="1:5" ht="13.5" customHeight="1" x14ac:dyDescent="0.2">
      <c r="A901" s="2" t="s">
        <v>2664</v>
      </c>
      <c r="B901" s="1"/>
      <c r="C901" s="1"/>
      <c r="D901" s="1"/>
      <c r="E901" s="1"/>
    </row>
    <row r="902" spans="1:5" ht="13.5" customHeight="1" x14ac:dyDescent="0.2">
      <c r="A902" s="2" t="s">
        <v>2665</v>
      </c>
      <c r="B902" s="2" t="s">
        <v>2666</v>
      </c>
      <c r="C902" s="2" t="s">
        <v>2667</v>
      </c>
      <c r="D902" s="2" t="s">
        <v>2668</v>
      </c>
      <c r="E902" s="2" t="s">
        <v>2668</v>
      </c>
    </row>
    <row r="903" spans="1:5" ht="13.5" customHeight="1" x14ac:dyDescent="0.2">
      <c r="A903" s="2" t="s">
        <v>2669</v>
      </c>
      <c r="B903" s="2" t="s">
        <v>2670</v>
      </c>
      <c r="C903" s="2" t="s">
        <v>2671</v>
      </c>
      <c r="D903" s="2" t="s">
        <v>2311</v>
      </c>
      <c r="E903" s="2" t="s">
        <v>2311</v>
      </c>
    </row>
    <row r="904" spans="1:5" ht="13.5" customHeight="1" x14ac:dyDescent="0.2">
      <c r="A904" s="2" t="s">
        <v>2672</v>
      </c>
      <c r="B904" s="2" t="s">
        <v>2673</v>
      </c>
      <c r="C904" s="2" t="s">
        <v>2674</v>
      </c>
      <c r="D904" s="2" t="s">
        <v>2311</v>
      </c>
      <c r="E904" s="2" t="s">
        <v>2311</v>
      </c>
    </row>
    <row r="905" spans="1:5" ht="13.5" customHeight="1" x14ac:dyDescent="0.2">
      <c r="A905" s="2" t="s">
        <v>2675</v>
      </c>
      <c r="B905" s="2" t="s">
        <v>2676</v>
      </c>
      <c r="C905" s="2" t="s">
        <v>2677</v>
      </c>
      <c r="D905" s="2" t="s">
        <v>2678</v>
      </c>
      <c r="E905" s="2" t="s">
        <v>2678</v>
      </c>
    </row>
    <row r="906" spans="1:5" ht="13.5" customHeight="1" x14ac:dyDescent="0.2">
      <c r="A906" s="2" t="s">
        <v>2679</v>
      </c>
      <c r="B906" s="2" t="s">
        <v>2680</v>
      </c>
      <c r="C906" s="2" t="s">
        <v>2681</v>
      </c>
      <c r="D906" s="2" t="s">
        <v>2322</v>
      </c>
      <c r="E906" s="2" t="s">
        <v>2322</v>
      </c>
    </row>
    <row r="907" spans="1:5" ht="13.5" customHeight="1" x14ac:dyDescent="0.2">
      <c r="A907" s="2" t="s">
        <v>2682</v>
      </c>
      <c r="B907" s="2" t="s">
        <v>2683</v>
      </c>
      <c r="C907" s="2" t="s">
        <v>2684</v>
      </c>
      <c r="D907" s="2" t="s">
        <v>2685</v>
      </c>
      <c r="E907" s="2" t="s">
        <v>2685</v>
      </c>
    </row>
    <row r="908" spans="1:5" ht="13.5" customHeight="1" x14ac:dyDescent="0.2">
      <c r="A908" s="2" t="s">
        <v>2686</v>
      </c>
      <c r="B908" s="2" t="s">
        <v>2687</v>
      </c>
      <c r="C908" s="2" t="s">
        <v>2688</v>
      </c>
      <c r="D908" s="2" t="s">
        <v>2141</v>
      </c>
      <c r="E908" s="2" t="s">
        <v>2141</v>
      </c>
    </row>
    <row r="909" spans="1:5" ht="13.5" customHeight="1" x14ac:dyDescent="0.2">
      <c r="A909" s="2" t="s">
        <v>2689</v>
      </c>
      <c r="B909" s="2" t="s">
        <v>2690</v>
      </c>
      <c r="C909" s="2" t="s">
        <v>2691</v>
      </c>
      <c r="D909" s="2" t="s">
        <v>2173</v>
      </c>
      <c r="E909" s="2" t="s">
        <v>2173</v>
      </c>
    </row>
    <row r="910" spans="1:5" ht="13.5" customHeight="1" x14ac:dyDescent="0.2">
      <c r="A910" s="2" t="s">
        <v>2692</v>
      </c>
      <c r="B910" s="2" t="s">
        <v>2693</v>
      </c>
      <c r="C910" s="2" t="s">
        <v>2694</v>
      </c>
      <c r="D910" s="2" t="s">
        <v>2695</v>
      </c>
      <c r="E910" s="2" t="s">
        <v>2695</v>
      </c>
    </row>
    <row r="911" spans="1:5" ht="13.5" customHeight="1" x14ac:dyDescent="0.2">
      <c r="A911" s="2" t="s">
        <v>2696</v>
      </c>
      <c r="B911" s="2" t="s">
        <v>2697</v>
      </c>
      <c r="C911" s="2" t="s">
        <v>2698</v>
      </c>
      <c r="D911" s="2" t="s">
        <v>2699</v>
      </c>
      <c r="E911" s="2" t="s">
        <v>2699</v>
      </c>
    </row>
    <row r="912" spans="1:5" ht="13.5" customHeight="1" x14ac:dyDescent="0.2">
      <c r="A912" s="2" t="s">
        <v>2700</v>
      </c>
      <c r="B912" s="2" t="s">
        <v>2701</v>
      </c>
      <c r="C912" s="2" t="s">
        <v>2702</v>
      </c>
      <c r="D912" s="2" t="s">
        <v>2703</v>
      </c>
      <c r="E912" s="2" t="s">
        <v>2703</v>
      </c>
    </row>
    <row r="913" spans="1:5" ht="13.5" customHeight="1" x14ac:dyDescent="0.2">
      <c r="A913" s="2" t="s">
        <v>2704</v>
      </c>
      <c r="B913" s="2" t="s">
        <v>2705</v>
      </c>
      <c r="C913" s="2" t="s">
        <v>2706</v>
      </c>
      <c r="D913" s="2" t="s">
        <v>2707</v>
      </c>
      <c r="E913" s="2" t="s">
        <v>2707</v>
      </c>
    </row>
    <row r="914" spans="1:5" ht="13.5" customHeight="1" x14ac:dyDescent="0.2">
      <c r="A914" s="2" t="s">
        <v>2708</v>
      </c>
      <c r="B914" s="2" t="s">
        <v>2709</v>
      </c>
      <c r="C914" s="2" t="s">
        <v>2710</v>
      </c>
      <c r="D914" s="2" t="s">
        <v>2711</v>
      </c>
      <c r="E914" s="2" t="s">
        <v>2711</v>
      </c>
    </row>
    <row r="915" spans="1:5" ht="13.5" customHeight="1" x14ac:dyDescent="0.2">
      <c r="A915" s="2" t="s">
        <v>2712</v>
      </c>
      <c r="B915" s="2" t="s">
        <v>2713</v>
      </c>
      <c r="C915" s="2" t="s">
        <v>2714</v>
      </c>
      <c r="D915" s="2" t="s">
        <v>2711</v>
      </c>
      <c r="E915" s="2" t="s">
        <v>2711</v>
      </c>
    </row>
    <row r="916" spans="1:5" ht="13.5" customHeight="1" x14ac:dyDescent="0.2">
      <c r="A916" s="2" t="s">
        <v>2715</v>
      </c>
      <c r="B916" s="2" t="s">
        <v>2716</v>
      </c>
      <c r="C916" s="2" t="s">
        <v>2717</v>
      </c>
      <c r="D916" s="2" t="s">
        <v>1121</v>
      </c>
      <c r="E916" s="2" t="s">
        <v>1121</v>
      </c>
    </row>
    <row r="917" spans="1:5" ht="13.5" customHeight="1" x14ac:dyDescent="0.2">
      <c r="A917" s="2" t="s">
        <v>2718</v>
      </c>
      <c r="B917" s="2" t="s">
        <v>2719</v>
      </c>
      <c r="C917" s="2" t="s">
        <v>2720</v>
      </c>
      <c r="D917" s="2" t="s">
        <v>2134</v>
      </c>
      <c r="E917" s="2" t="s">
        <v>2134</v>
      </c>
    </row>
    <row r="918" spans="1:5" ht="13.5" customHeight="1" x14ac:dyDescent="0.2">
      <c r="A918" s="2" t="s">
        <v>2721</v>
      </c>
      <c r="B918" s="2" t="s">
        <v>2722</v>
      </c>
      <c r="C918" s="2" t="s">
        <v>2723</v>
      </c>
      <c r="D918" s="2" t="s">
        <v>2724</v>
      </c>
      <c r="E918" s="2" t="s">
        <v>2724</v>
      </c>
    </row>
    <row r="919" spans="1:5" ht="13.5" customHeight="1" x14ac:dyDescent="0.2">
      <c r="A919" s="1"/>
      <c r="B919" s="2"/>
      <c r="C919" s="1"/>
      <c r="D919" s="1"/>
      <c r="E919" s="1"/>
    </row>
    <row r="920" spans="1:5" ht="15.4" customHeight="1" x14ac:dyDescent="0.2">
      <c r="A920" s="1"/>
      <c r="B920" s="1"/>
      <c r="C920" s="2"/>
      <c r="D920" s="1"/>
      <c r="E920" s="1"/>
    </row>
    <row r="921" spans="1:5" ht="13.5" customHeight="1" x14ac:dyDescent="0.2">
      <c r="A921" s="4" t="s">
        <v>1002</v>
      </c>
      <c r="B921" s="4" t="s">
        <v>1003</v>
      </c>
      <c r="C921" s="4"/>
      <c r="D921" s="5" t="s">
        <v>2287</v>
      </c>
      <c r="E921" s="5" t="s">
        <v>2287</v>
      </c>
    </row>
    <row r="922" spans="1:5" ht="13.5" customHeight="1" x14ac:dyDescent="0.2">
      <c r="A922" s="1"/>
      <c r="B922" s="1"/>
      <c r="C922" s="1"/>
      <c r="D922" s="1"/>
      <c r="E922" s="1"/>
    </row>
    <row r="923" spans="1:5" ht="13.5" customHeight="1" x14ac:dyDescent="0.2">
      <c r="A923" s="2" t="s">
        <v>2726</v>
      </c>
      <c r="B923" s="2" t="s">
        <v>2727</v>
      </c>
      <c r="C923" s="1"/>
      <c r="D923" s="2" t="s">
        <v>2728</v>
      </c>
      <c r="E923" s="2" t="s">
        <v>2728</v>
      </c>
    </row>
    <row r="924" spans="1:5" ht="13.5" customHeight="1" x14ac:dyDescent="0.2">
      <c r="A924" s="2" t="s">
        <v>2729</v>
      </c>
      <c r="B924" s="2" t="s">
        <v>2730</v>
      </c>
      <c r="C924" s="1"/>
      <c r="D924" s="2" t="s">
        <v>2731</v>
      </c>
      <c r="E924" s="2" t="s">
        <v>2731</v>
      </c>
    </row>
    <row r="925" spans="1:5" ht="13.5" customHeight="1" x14ac:dyDescent="0.2">
      <c r="A925" s="4" t="s">
        <v>1002</v>
      </c>
      <c r="B925" s="4" t="s">
        <v>1003</v>
      </c>
      <c r="C925" s="4"/>
      <c r="D925" s="5" t="s">
        <v>2287</v>
      </c>
      <c r="E925" s="5" t="s">
        <v>2287</v>
      </c>
    </row>
    <row r="926" spans="1:5" ht="13.5" customHeight="1" x14ac:dyDescent="0.2">
      <c r="A926" s="1"/>
      <c r="B926" s="1"/>
      <c r="C926" s="1"/>
      <c r="D926" s="1"/>
      <c r="E926" s="1"/>
    </row>
    <row r="927" spans="1:5" ht="13.5" customHeight="1" x14ac:dyDescent="0.2">
      <c r="A927" s="2" t="s">
        <v>2732</v>
      </c>
      <c r="B927" s="2" t="s">
        <v>2733</v>
      </c>
      <c r="C927" s="2" t="s">
        <v>2734</v>
      </c>
      <c r="D927" s="2" t="s">
        <v>1179</v>
      </c>
      <c r="E927" s="2" t="s">
        <v>1179</v>
      </c>
    </row>
    <row r="928" spans="1:5" ht="13.5" customHeight="1" x14ac:dyDescent="0.2">
      <c r="A928" s="2" t="s">
        <v>2735</v>
      </c>
      <c r="B928" s="2" t="s">
        <v>2733</v>
      </c>
      <c r="C928" s="2" t="s">
        <v>2736</v>
      </c>
      <c r="D928" s="2" t="s">
        <v>2737</v>
      </c>
      <c r="E928" s="2" t="s">
        <v>2737</v>
      </c>
    </row>
    <row r="929" spans="1:5" ht="13.5" customHeight="1" x14ac:dyDescent="0.2">
      <c r="A929" s="2" t="s">
        <v>2738</v>
      </c>
      <c r="B929" s="2" t="s">
        <v>2733</v>
      </c>
      <c r="C929" s="2" t="s">
        <v>2739</v>
      </c>
      <c r="D929" s="2" t="s">
        <v>2737</v>
      </c>
      <c r="E929" s="2" t="s">
        <v>2737</v>
      </c>
    </row>
    <row r="930" spans="1:5" ht="13.5" customHeight="1" x14ac:dyDescent="0.2">
      <c r="A930" s="2" t="s">
        <v>2740</v>
      </c>
      <c r="B930" s="2" t="s">
        <v>2733</v>
      </c>
      <c r="C930" s="2" t="s">
        <v>2741</v>
      </c>
      <c r="D930" s="2" t="s">
        <v>2742</v>
      </c>
      <c r="E930" s="2" t="s">
        <v>2742</v>
      </c>
    </row>
    <row r="931" spans="1:5" ht="13.5" customHeight="1" x14ac:dyDescent="0.2">
      <c r="A931" s="2" t="s">
        <v>2743</v>
      </c>
      <c r="B931" s="2" t="s">
        <v>2733</v>
      </c>
      <c r="C931" s="2" t="s">
        <v>2744</v>
      </c>
      <c r="D931" s="2" t="s">
        <v>1215</v>
      </c>
      <c r="E931" s="2" t="s">
        <v>1215</v>
      </c>
    </row>
    <row r="932" spans="1:5" ht="13.5" customHeight="1" x14ac:dyDescent="0.2">
      <c r="A932" s="2" t="s">
        <v>2745</v>
      </c>
      <c r="B932" s="2" t="s">
        <v>2733</v>
      </c>
      <c r="C932" s="2" t="s">
        <v>2746</v>
      </c>
      <c r="D932" s="2" t="s">
        <v>2747</v>
      </c>
      <c r="E932" s="2" t="s">
        <v>2747</v>
      </c>
    </row>
    <row r="933" spans="1:5" ht="13.5" customHeight="1" x14ac:dyDescent="0.2">
      <c r="A933" s="2" t="s">
        <v>2748</v>
      </c>
      <c r="B933" s="2" t="s">
        <v>2733</v>
      </c>
      <c r="C933" s="2" t="s">
        <v>2749</v>
      </c>
      <c r="D933" s="2" t="s">
        <v>1215</v>
      </c>
      <c r="E933" s="2" t="s">
        <v>1215</v>
      </c>
    </row>
    <row r="934" spans="1:5" ht="13.5" customHeight="1" x14ac:dyDescent="0.2">
      <c r="A934" s="2" t="s">
        <v>2750</v>
      </c>
      <c r="B934" s="2" t="s">
        <v>2733</v>
      </c>
      <c r="C934" s="2" t="s">
        <v>2751</v>
      </c>
      <c r="D934" s="2" t="s">
        <v>2197</v>
      </c>
      <c r="E934" s="2" t="s">
        <v>2197</v>
      </c>
    </row>
    <row r="935" spans="1:5" ht="13.5" customHeight="1" x14ac:dyDescent="0.2">
      <c r="A935" s="4" t="s">
        <v>1002</v>
      </c>
      <c r="B935" s="4" t="s">
        <v>1003</v>
      </c>
      <c r="C935" s="4"/>
      <c r="D935" s="5" t="s">
        <v>2287</v>
      </c>
      <c r="E935" s="5" t="s">
        <v>2287</v>
      </c>
    </row>
    <row r="936" spans="1:5" ht="13.5" customHeight="1" x14ac:dyDescent="0.2">
      <c r="A936" s="1"/>
      <c r="B936" s="1"/>
      <c r="C936" s="1"/>
      <c r="D936" s="1"/>
      <c r="E936" s="1"/>
    </row>
    <row r="937" spans="1:5" ht="13.5" customHeight="1" x14ac:dyDescent="0.2">
      <c r="A937" s="2" t="s">
        <v>2752</v>
      </c>
      <c r="B937" s="1"/>
      <c r="C937" s="1"/>
      <c r="D937" s="1"/>
      <c r="E937" s="1"/>
    </row>
    <row r="938" spans="1:5" ht="13.5" customHeight="1" x14ac:dyDescent="0.2">
      <c r="A938" s="2" t="s">
        <v>2753</v>
      </c>
      <c r="B938" s="2" t="s">
        <v>2754</v>
      </c>
      <c r="C938" s="2">
        <v>9</v>
      </c>
      <c r="D938" s="2" t="s">
        <v>1252</v>
      </c>
      <c r="E938" s="2" t="s">
        <v>1252</v>
      </c>
    </row>
    <row r="939" spans="1:5" ht="13.5" customHeight="1" x14ac:dyDescent="0.2">
      <c r="A939" s="2" t="s">
        <v>2755</v>
      </c>
      <c r="B939" s="2" t="s">
        <v>2756</v>
      </c>
      <c r="C939" s="2">
        <v>15</v>
      </c>
      <c r="D939" s="2" t="s">
        <v>2737</v>
      </c>
      <c r="E939" s="2" t="s">
        <v>2737</v>
      </c>
    </row>
    <row r="940" spans="1:5" ht="13.5" customHeight="1" x14ac:dyDescent="0.2">
      <c r="A940" s="2" t="s">
        <v>2757</v>
      </c>
      <c r="B940" s="2" t="s">
        <v>2758</v>
      </c>
      <c r="C940" s="2">
        <v>25</v>
      </c>
      <c r="D940" s="2" t="s">
        <v>1121</v>
      </c>
      <c r="E940" s="2" t="s">
        <v>1121</v>
      </c>
    </row>
    <row r="941" spans="1:5" ht="13.5" customHeight="1" x14ac:dyDescent="0.2">
      <c r="A941" s="2" t="s">
        <v>2759</v>
      </c>
      <c r="B941" s="2" t="s">
        <v>2760</v>
      </c>
      <c r="C941" s="2">
        <v>37</v>
      </c>
      <c r="D941" s="2" t="s">
        <v>1124</v>
      </c>
      <c r="E941" s="2" t="s">
        <v>1124</v>
      </c>
    </row>
    <row r="942" spans="1:5" ht="13.5" customHeight="1" x14ac:dyDescent="0.2">
      <c r="A942" s="2" t="s">
        <v>2761</v>
      </c>
      <c r="B942" s="1"/>
      <c r="C942" s="1"/>
      <c r="D942" s="1"/>
      <c r="E942" s="1"/>
    </row>
    <row r="943" spans="1:5" ht="13.5" customHeight="1" x14ac:dyDescent="0.2">
      <c r="A943" s="2" t="s">
        <v>2762</v>
      </c>
      <c r="B943" s="2" t="s">
        <v>2754</v>
      </c>
      <c r="C943" s="2">
        <v>9</v>
      </c>
      <c r="D943" s="2" t="s">
        <v>1035</v>
      </c>
      <c r="E943" s="2" t="s">
        <v>1035</v>
      </c>
    </row>
    <row r="944" spans="1:5" ht="13.5" customHeight="1" x14ac:dyDescent="0.2">
      <c r="A944" s="2" t="s">
        <v>2763</v>
      </c>
      <c r="B944" s="2" t="s">
        <v>2756</v>
      </c>
      <c r="C944" s="2">
        <v>15</v>
      </c>
      <c r="D944" s="2" t="s">
        <v>1079</v>
      </c>
      <c r="E944" s="2" t="s">
        <v>1079</v>
      </c>
    </row>
    <row r="945" spans="1:5" ht="13.5" customHeight="1" x14ac:dyDescent="0.2">
      <c r="A945" s="2" t="s">
        <v>2764</v>
      </c>
      <c r="B945" s="2" t="s">
        <v>2758</v>
      </c>
      <c r="C945" s="2">
        <v>25</v>
      </c>
      <c r="D945" s="2" t="s">
        <v>2742</v>
      </c>
      <c r="E945" s="2" t="s">
        <v>2742</v>
      </c>
    </row>
    <row r="946" spans="1:5" ht="13.5" customHeight="1" x14ac:dyDescent="0.2">
      <c r="A946" s="2" t="s">
        <v>2765</v>
      </c>
      <c r="B946" s="2" t="s">
        <v>2760</v>
      </c>
      <c r="C946" s="2">
        <v>37</v>
      </c>
      <c r="D946" s="2" t="s">
        <v>2146</v>
      </c>
      <c r="E946" s="2" t="s">
        <v>2146</v>
      </c>
    </row>
    <row r="947" spans="1:5" ht="13.5" customHeight="1" x14ac:dyDescent="0.2">
      <c r="A947" s="4" t="s">
        <v>1002</v>
      </c>
      <c r="B947" s="4" t="s">
        <v>1003</v>
      </c>
      <c r="C947" s="4"/>
      <c r="D947" s="5" t="s">
        <v>2287</v>
      </c>
      <c r="E947" s="5" t="s">
        <v>2287</v>
      </c>
    </row>
    <row r="948" spans="1:5" ht="13.5" customHeight="1" x14ac:dyDescent="0.2">
      <c r="A948" s="1"/>
      <c r="B948" s="1"/>
      <c r="C948" s="1"/>
      <c r="D948" s="1"/>
      <c r="E948" s="1"/>
    </row>
    <row r="949" spans="1:5" ht="13.5" customHeight="1" x14ac:dyDescent="0.2">
      <c r="A949" s="2" t="s">
        <v>2766</v>
      </c>
      <c r="B949" s="2" t="s">
        <v>2767</v>
      </c>
      <c r="C949" s="6" t="s">
        <v>2768</v>
      </c>
      <c r="D949" s="2" t="s">
        <v>2769</v>
      </c>
      <c r="E949" s="2" t="s">
        <v>2769</v>
      </c>
    </row>
    <row r="950" spans="1:5" ht="13.5" customHeight="1" x14ac:dyDescent="0.2">
      <c r="A950" s="2" t="s">
        <v>2770</v>
      </c>
      <c r="B950" s="2" t="s">
        <v>2771</v>
      </c>
      <c r="C950" s="2" t="s">
        <v>2772</v>
      </c>
      <c r="D950" s="2" t="s">
        <v>2244</v>
      </c>
      <c r="E950" s="2" t="s">
        <v>2244</v>
      </c>
    </row>
    <row r="951" spans="1:5" ht="13.5" customHeight="1" x14ac:dyDescent="0.2">
      <c r="A951" s="2" t="s">
        <v>2773</v>
      </c>
      <c r="B951" s="2" t="s">
        <v>2774</v>
      </c>
      <c r="C951" s="2" t="s">
        <v>2772</v>
      </c>
      <c r="D951" s="2" t="s">
        <v>2244</v>
      </c>
      <c r="E951" s="2" t="s">
        <v>2244</v>
      </c>
    </row>
    <row r="952" spans="1:5" ht="13.5" customHeight="1" x14ac:dyDescent="0.2">
      <c r="A952" s="2" t="s">
        <v>2775</v>
      </c>
      <c r="B952" s="2" t="s">
        <v>2776</v>
      </c>
      <c r="C952" s="2" t="s">
        <v>2777</v>
      </c>
      <c r="D952" s="2" t="s">
        <v>2778</v>
      </c>
      <c r="E952" s="2" t="s">
        <v>2778</v>
      </c>
    </row>
    <row r="953" spans="1:5" ht="13.5" customHeight="1" x14ac:dyDescent="0.2">
      <c r="A953" s="2" t="s">
        <v>2779</v>
      </c>
      <c r="B953" s="6" t="s">
        <v>2780</v>
      </c>
      <c r="C953" s="6" t="s">
        <v>2781</v>
      </c>
      <c r="D953" s="2" t="s">
        <v>2782</v>
      </c>
      <c r="E953" s="2" t="s">
        <v>2782</v>
      </c>
    </row>
    <row r="954" spans="1:5" ht="13.5" customHeight="1" x14ac:dyDescent="0.2">
      <c r="A954" s="2" t="s">
        <v>2783</v>
      </c>
      <c r="B954" s="6" t="s">
        <v>2784</v>
      </c>
      <c r="C954" s="6" t="s">
        <v>2785</v>
      </c>
      <c r="D954" s="2" t="s">
        <v>2226</v>
      </c>
      <c r="E954" s="2" t="s">
        <v>2226</v>
      </c>
    </row>
    <row r="955" spans="1:5" ht="13.5" customHeight="1" x14ac:dyDescent="0.2">
      <c r="A955" s="2" t="s">
        <v>2786</v>
      </c>
      <c r="B955" s="6" t="s">
        <v>2787</v>
      </c>
      <c r="C955" s="6" t="s">
        <v>2788</v>
      </c>
      <c r="D955" s="2" t="s">
        <v>2782</v>
      </c>
      <c r="E955" s="2" t="s">
        <v>2782</v>
      </c>
    </row>
    <row r="956" spans="1:5" ht="13.5" customHeight="1" x14ac:dyDescent="0.2">
      <c r="A956" s="2"/>
      <c r="B956" s="11" t="s">
        <v>2789</v>
      </c>
      <c r="C956" s="2" t="s">
        <v>2790</v>
      </c>
      <c r="D956" s="2"/>
      <c r="E956" s="2"/>
    </row>
    <row r="957" spans="1:5" ht="15.4" customHeight="1" x14ac:dyDescent="0.2">
      <c r="A957" s="1"/>
      <c r="B957" s="1"/>
      <c r="C957" s="1"/>
      <c r="D957" s="1"/>
      <c r="E957" s="1"/>
    </row>
    <row r="958" spans="1:5" ht="13.5" customHeight="1" x14ac:dyDescent="0.2">
      <c r="A958" s="4" t="s">
        <v>1002</v>
      </c>
      <c r="B958" s="4" t="s">
        <v>1003</v>
      </c>
      <c r="C958" s="4"/>
      <c r="D958" s="5" t="s">
        <v>2287</v>
      </c>
      <c r="E958" s="5" t="s">
        <v>2287</v>
      </c>
    </row>
    <row r="959" spans="1:5" ht="13.5" customHeight="1" x14ac:dyDescent="0.2">
      <c r="A959" s="1"/>
      <c r="B959" s="1"/>
      <c r="C959" s="1"/>
      <c r="D959" s="1"/>
      <c r="E959" s="1"/>
    </row>
    <row r="960" spans="1:5" ht="13.5" customHeight="1" x14ac:dyDescent="0.2">
      <c r="A960" s="2" t="s">
        <v>2791</v>
      </c>
      <c r="B960" s="2" t="s">
        <v>2792</v>
      </c>
      <c r="C960" s="2" t="s">
        <v>2793</v>
      </c>
      <c r="D960" s="2">
        <v>272</v>
      </c>
      <c r="E960" s="2">
        <v>272</v>
      </c>
    </row>
    <row r="961" spans="1:5" ht="13.5" customHeight="1" x14ac:dyDescent="0.2">
      <c r="A961" s="2" t="s">
        <v>2794</v>
      </c>
      <c r="B961" s="2" t="s">
        <v>2795</v>
      </c>
      <c r="C961" s="2" t="s">
        <v>2796</v>
      </c>
      <c r="D961" s="2">
        <v>272</v>
      </c>
      <c r="E961" s="2">
        <v>272</v>
      </c>
    </row>
    <row r="962" spans="1:5" ht="13.5" customHeight="1" x14ac:dyDescent="0.2">
      <c r="A962" s="2" t="s">
        <v>2797</v>
      </c>
      <c r="B962" s="2" t="s">
        <v>2798</v>
      </c>
      <c r="C962" s="2" t="s">
        <v>2799</v>
      </c>
      <c r="D962" s="2">
        <v>272</v>
      </c>
      <c r="E962" s="2">
        <v>272</v>
      </c>
    </row>
    <row r="963" spans="1:5" ht="13.5" customHeight="1" x14ac:dyDescent="0.2">
      <c r="A963" s="2" t="s">
        <v>2800</v>
      </c>
      <c r="B963" s="2" t="s">
        <v>2801</v>
      </c>
      <c r="C963" s="2" t="s">
        <v>2802</v>
      </c>
      <c r="D963" s="2">
        <v>418</v>
      </c>
      <c r="E963" s="2">
        <v>418</v>
      </c>
    </row>
    <row r="964" spans="1:5" ht="13.5" customHeight="1" x14ac:dyDescent="0.2">
      <c r="A964" s="2" t="s">
        <v>2803</v>
      </c>
      <c r="B964" s="2" t="s">
        <v>2804</v>
      </c>
      <c r="C964" s="2" t="s">
        <v>2805</v>
      </c>
      <c r="D964" s="2">
        <v>350</v>
      </c>
      <c r="E964" s="2">
        <v>350</v>
      </c>
    </row>
    <row r="965" spans="1:5" ht="13.5" customHeight="1" x14ac:dyDescent="0.2">
      <c r="A965" s="2" t="s">
        <v>2806</v>
      </c>
      <c r="B965" s="2" t="s">
        <v>2807</v>
      </c>
      <c r="C965" s="2" t="s">
        <v>2808</v>
      </c>
      <c r="D965" s="2">
        <v>228</v>
      </c>
      <c r="E965" s="2">
        <v>228</v>
      </c>
    </row>
    <row r="966" spans="1:5" ht="13.5" customHeight="1" x14ac:dyDescent="0.2">
      <c r="A966" s="4" t="s">
        <v>1002</v>
      </c>
      <c r="B966" s="4" t="s">
        <v>1003</v>
      </c>
      <c r="C966" s="4"/>
      <c r="D966" s="5" t="s">
        <v>2287</v>
      </c>
      <c r="E966" s="5" t="s">
        <v>2287</v>
      </c>
    </row>
    <row r="967" spans="1:5" ht="13.5" customHeight="1" x14ac:dyDescent="0.2">
      <c r="A967" s="1"/>
      <c r="B967" s="1"/>
      <c r="C967" s="1"/>
      <c r="D967" s="1"/>
      <c r="E967" s="1"/>
    </row>
    <row r="968" spans="1:5" ht="13.5" customHeight="1" x14ac:dyDescent="0.2">
      <c r="A968" s="2" t="s">
        <v>2809</v>
      </c>
      <c r="B968" s="2" t="s">
        <v>2810</v>
      </c>
      <c r="C968" s="1"/>
      <c r="D968" s="2">
        <v>32</v>
      </c>
      <c r="E968" s="2">
        <v>32</v>
      </c>
    </row>
    <row r="969" spans="1:5" ht="13.5" customHeight="1" x14ac:dyDescent="0.2">
      <c r="A969" s="2" t="s">
        <v>2811</v>
      </c>
      <c r="B969" s="2" t="s">
        <v>2812</v>
      </c>
      <c r="C969" s="1"/>
      <c r="D969" s="2">
        <v>32</v>
      </c>
      <c r="E969" s="2">
        <v>32</v>
      </c>
    </row>
    <row r="970" spans="1:5" ht="13.5" customHeight="1" x14ac:dyDescent="0.2">
      <c r="A970" s="2" t="s">
        <v>2813</v>
      </c>
      <c r="B970" s="2" t="s">
        <v>2814</v>
      </c>
      <c r="C970" s="1"/>
      <c r="D970" s="2">
        <v>32</v>
      </c>
      <c r="E970" s="2">
        <v>32</v>
      </c>
    </row>
    <row r="971" spans="1:5" ht="13.5" customHeight="1" x14ac:dyDescent="0.2">
      <c r="A971" s="2" t="s">
        <v>2815</v>
      </c>
      <c r="B971" s="2" t="s">
        <v>2816</v>
      </c>
      <c r="C971" s="1"/>
      <c r="D971" s="2" t="s">
        <v>1215</v>
      </c>
      <c r="E971" s="2" t="s">
        <v>1215</v>
      </c>
    </row>
    <row r="972" spans="1:5" ht="13.5" customHeight="1" x14ac:dyDescent="0.2">
      <c r="A972" s="2" t="s">
        <v>2817</v>
      </c>
      <c r="B972" s="2" t="s">
        <v>2818</v>
      </c>
      <c r="C972" s="1"/>
      <c r="D972" s="2" t="s">
        <v>2819</v>
      </c>
      <c r="E972" s="2" t="s">
        <v>2819</v>
      </c>
    </row>
    <row r="973" spans="1:5" ht="13.5" customHeight="1" x14ac:dyDescent="0.2">
      <c r="A973" s="2" t="s">
        <v>2820</v>
      </c>
      <c r="B973" s="2" t="s">
        <v>2821</v>
      </c>
      <c r="C973" s="1"/>
      <c r="D973" s="2" t="s">
        <v>2822</v>
      </c>
      <c r="E973" s="2" t="s">
        <v>2822</v>
      </c>
    </row>
    <row r="974" spans="1:5" ht="13.5" customHeight="1" x14ac:dyDescent="0.2">
      <c r="A974" s="2" t="s">
        <v>2823</v>
      </c>
      <c r="B974" s="2" t="s">
        <v>2824</v>
      </c>
      <c r="C974" s="1"/>
      <c r="D974" s="2" t="s">
        <v>2825</v>
      </c>
      <c r="E974" s="2" t="s">
        <v>2825</v>
      </c>
    </row>
    <row r="975" spans="1:5" ht="13.5" customHeight="1" x14ac:dyDescent="0.2">
      <c r="A975" s="2" t="s">
        <v>2826</v>
      </c>
      <c r="B975" s="2" t="s">
        <v>2827</v>
      </c>
      <c r="C975" s="1"/>
      <c r="D975" s="2" t="s">
        <v>2828</v>
      </c>
      <c r="E975" s="2" t="s">
        <v>2828</v>
      </c>
    </row>
    <row r="976" spans="1:5" ht="13.5" customHeight="1" x14ac:dyDescent="0.2">
      <c r="A976" s="2" t="s">
        <v>2829</v>
      </c>
      <c r="B976" s="2" t="s">
        <v>2830</v>
      </c>
      <c r="C976" s="1"/>
      <c r="D976" s="2" t="s">
        <v>2831</v>
      </c>
      <c r="E976" s="2" t="s">
        <v>2831</v>
      </c>
    </row>
    <row r="977" spans="1:5" ht="13.5" customHeight="1" x14ac:dyDescent="0.2">
      <c r="A977" s="2" t="s">
        <v>2832</v>
      </c>
      <c r="B977" s="2" t="s">
        <v>2833</v>
      </c>
      <c r="C977" s="1"/>
      <c r="D977" s="2" t="s">
        <v>2828</v>
      </c>
      <c r="E977" s="2" t="s">
        <v>2828</v>
      </c>
    </row>
    <row r="978" spans="1:5" ht="13.5" customHeight="1" x14ac:dyDescent="0.2">
      <c r="A978" s="2" t="s">
        <v>2834</v>
      </c>
      <c r="B978" s="2" t="s">
        <v>2835</v>
      </c>
      <c r="C978" s="1"/>
      <c r="D978" s="2" t="s">
        <v>2695</v>
      </c>
      <c r="E978" s="2" t="s">
        <v>2695</v>
      </c>
    </row>
    <row r="979" spans="1:5" ht="13.5" customHeight="1" x14ac:dyDescent="0.2">
      <c r="A979" s="2" t="s">
        <v>2836</v>
      </c>
      <c r="B979" s="2" t="s">
        <v>2837</v>
      </c>
      <c r="C979" s="1"/>
      <c r="D979" s="2" t="s">
        <v>2838</v>
      </c>
      <c r="E979" s="2" t="s">
        <v>2838</v>
      </c>
    </row>
    <row r="980" spans="1:5" ht="13.5" customHeight="1" x14ac:dyDescent="0.2">
      <c r="A980" s="2" t="s">
        <v>2839</v>
      </c>
      <c r="B980" s="2" t="s">
        <v>2840</v>
      </c>
      <c r="C980" s="1"/>
      <c r="D980" s="2" t="s">
        <v>2841</v>
      </c>
      <c r="E980" s="2" t="s">
        <v>2841</v>
      </c>
    </row>
    <row r="981" spans="1:5" ht="13.5" customHeight="1" x14ac:dyDescent="0.2">
      <c r="A981" s="2" t="s">
        <v>2842</v>
      </c>
      <c r="B981" s="2" t="s">
        <v>2843</v>
      </c>
      <c r="C981" s="1"/>
      <c r="D981" s="2" t="s">
        <v>2841</v>
      </c>
      <c r="E981" s="2" t="s">
        <v>2841</v>
      </c>
    </row>
    <row r="982" spans="1:5" ht="13.5" customHeight="1" x14ac:dyDescent="0.2">
      <c r="A982" s="2" t="s">
        <v>2844</v>
      </c>
      <c r="B982" s="2" t="s">
        <v>2845</v>
      </c>
      <c r="C982" s="1"/>
      <c r="D982" s="2" t="s">
        <v>2846</v>
      </c>
      <c r="E982" s="2" t="s">
        <v>2846</v>
      </c>
    </row>
    <row r="983" spans="1:5" ht="13.5" customHeight="1" x14ac:dyDescent="0.2">
      <c r="A983" s="2" t="s">
        <v>2847</v>
      </c>
      <c r="B983" s="2" t="s">
        <v>2848</v>
      </c>
      <c r="C983" s="1"/>
      <c r="D983" s="2" t="s">
        <v>2846</v>
      </c>
      <c r="E983" s="2" t="s">
        <v>2846</v>
      </c>
    </row>
    <row r="984" spans="1:5" ht="13.5" customHeight="1" x14ac:dyDescent="0.2">
      <c r="A984" s="2" t="s">
        <v>2849</v>
      </c>
      <c r="B984" s="2" t="s">
        <v>2850</v>
      </c>
      <c r="C984" s="1"/>
      <c r="D984" s="2" t="s">
        <v>2846</v>
      </c>
      <c r="E984" s="2" t="s">
        <v>2846</v>
      </c>
    </row>
    <row r="985" spans="1:5" ht="13.5" customHeight="1" x14ac:dyDescent="0.2">
      <c r="A985" s="2" t="s">
        <v>2851</v>
      </c>
      <c r="B985" s="2" t="s">
        <v>2852</v>
      </c>
      <c r="C985" s="1"/>
      <c r="D985" s="2" t="s">
        <v>2853</v>
      </c>
      <c r="E985" s="2" t="s">
        <v>2853</v>
      </c>
    </row>
    <row r="986" spans="1:5" ht="13.5" customHeight="1" x14ac:dyDescent="0.2">
      <c r="A986" s="2" t="s">
        <v>2854</v>
      </c>
      <c r="B986" s="2" t="s">
        <v>2855</v>
      </c>
      <c r="C986" s="1"/>
      <c r="D986" s="2" t="s">
        <v>2856</v>
      </c>
      <c r="E986" s="2" t="s">
        <v>2856</v>
      </c>
    </row>
    <row r="987" spans="1:5" ht="13.5" customHeight="1" x14ac:dyDescent="0.2">
      <c r="A987" s="2" t="s">
        <v>2857</v>
      </c>
      <c r="B987" s="2" t="s">
        <v>2858</v>
      </c>
      <c r="C987" s="1"/>
      <c r="D987" s="2" t="s">
        <v>2856</v>
      </c>
      <c r="E987" s="2" t="s">
        <v>2856</v>
      </c>
    </row>
    <row r="988" spans="1:5" ht="13.5" customHeight="1" x14ac:dyDescent="0.2">
      <c r="A988" s="2" t="s">
        <v>2859</v>
      </c>
      <c r="B988" s="2" t="s">
        <v>2860</v>
      </c>
      <c r="C988" s="1"/>
      <c r="D988" s="2" t="s">
        <v>2856</v>
      </c>
      <c r="E988" s="2" t="s">
        <v>2856</v>
      </c>
    </row>
    <row r="989" spans="1:5" ht="13.5" customHeight="1" x14ac:dyDescent="0.2">
      <c r="A989" s="4" t="s">
        <v>1002</v>
      </c>
      <c r="B989" s="4" t="s">
        <v>1003</v>
      </c>
      <c r="C989" s="4"/>
      <c r="D989" s="5" t="s">
        <v>2287</v>
      </c>
      <c r="E989" s="5" t="s">
        <v>2287</v>
      </c>
    </row>
    <row r="990" spans="1:5" ht="13.5" customHeight="1" x14ac:dyDescent="0.2">
      <c r="A990" s="1"/>
      <c r="B990" s="1"/>
      <c r="C990" s="1"/>
      <c r="D990" s="1"/>
      <c r="E990" s="1"/>
    </row>
    <row r="991" spans="1:5" ht="13.5" customHeight="1" x14ac:dyDescent="0.2">
      <c r="A991" s="2" t="s">
        <v>2861</v>
      </c>
      <c r="B991" s="2" t="s">
        <v>2862</v>
      </c>
      <c r="C991" s="2" t="s">
        <v>2863</v>
      </c>
      <c r="D991" s="2" t="s">
        <v>2864</v>
      </c>
      <c r="E991" s="2" t="s">
        <v>2864</v>
      </c>
    </row>
    <row r="992" spans="1:5" ht="13.5" customHeight="1" x14ac:dyDescent="0.2">
      <c r="A992" s="2" t="s">
        <v>2865</v>
      </c>
      <c r="B992" s="2" t="s">
        <v>2866</v>
      </c>
      <c r="C992" s="2" t="s">
        <v>2863</v>
      </c>
      <c r="D992" s="2" t="s">
        <v>2867</v>
      </c>
      <c r="E992" s="2" t="s">
        <v>2867</v>
      </c>
    </row>
    <row r="993" spans="1:5" ht="13.5" customHeight="1" x14ac:dyDescent="0.2">
      <c r="A993" s="2" t="s">
        <v>2868</v>
      </c>
      <c r="B993" s="2" t="s">
        <v>2869</v>
      </c>
      <c r="C993" s="2" t="s">
        <v>2870</v>
      </c>
      <c r="D993" s="2" t="s">
        <v>2871</v>
      </c>
      <c r="E993" s="2" t="s">
        <v>2871</v>
      </c>
    </row>
    <row r="994" spans="1:5" ht="13.5" customHeight="1" x14ac:dyDescent="0.2">
      <c r="A994" s="2" t="s">
        <v>2872</v>
      </c>
      <c r="B994" s="2" t="s">
        <v>2873</v>
      </c>
      <c r="C994" s="2" t="s">
        <v>2870</v>
      </c>
      <c r="D994" s="2" t="s">
        <v>2874</v>
      </c>
      <c r="E994" s="2" t="s">
        <v>2874</v>
      </c>
    </row>
    <row r="995" spans="1:5" ht="13.5" customHeight="1" x14ac:dyDescent="0.2">
      <c r="A995" s="1"/>
      <c r="B995" s="2" t="s">
        <v>2875</v>
      </c>
      <c r="C995" s="1"/>
      <c r="D995" s="1"/>
      <c r="E995" s="1"/>
    </row>
    <row r="996" spans="1:5" ht="13.5" customHeight="1" x14ac:dyDescent="0.2">
      <c r="A996" s="2" t="s">
        <v>2876</v>
      </c>
      <c r="B996" s="2" t="s">
        <v>2877</v>
      </c>
      <c r="C996" s="2" t="s">
        <v>2878</v>
      </c>
      <c r="D996" s="2" t="s">
        <v>2879</v>
      </c>
      <c r="E996" s="2" t="s">
        <v>2879</v>
      </c>
    </row>
    <row r="997" spans="1:5" ht="13.5" customHeight="1" x14ac:dyDescent="0.2">
      <c r="A997" s="1"/>
      <c r="B997" s="2" t="s">
        <v>2880</v>
      </c>
      <c r="C997" s="2" t="s">
        <v>2881</v>
      </c>
      <c r="D997" s="1"/>
      <c r="E997" s="1"/>
    </row>
    <row r="998" spans="1:5" ht="13.5" customHeight="1" x14ac:dyDescent="0.2">
      <c r="A998" s="2" t="s">
        <v>2882</v>
      </c>
      <c r="B998" s="2" t="s">
        <v>2883</v>
      </c>
      <c r="C998" s="2" t="s">
        <v>2878</v>
      </c>
      <c r="D998" s="2" t="s">
        <v>2884</v>
      </c>
      <c r="E998" s="2" t="s">
        <v>2884</v>
      </c>
    </row>
    <row r="999" spans="1:5" ht="13.5" customHeight="1" x14ac:dyDescent="0.2">
      <c r="A999" s="1"/>
      <c r="B999" s="2" t="s">
        <v>2885</v>
      </c>
      <c r="C999" s="2" t="s">
        <v>2881</v>
      </c>
      <c r="D999" s="1"/>
      <c r="E999" s="1"/>
    </row>
    <row r="1000" spans="1:5" ht="13.5" customHeight="1" x14ac:dyDescent="0.2">
      <c r="A1000" s="2" t="s">
        <v>2886</v>
      </c>
      <c r="B1000" s="2" t="s">
        <v>2887</v>
      </c>
      <c r="C1000" s="2" t="s">
        <v>2863</v>
      </c>
      <c r="D1000" s="2" t="s">
        <v>2888</v>
      </c>
      <c r="E1000" s="2" t="s">
        <v>2888</v>
      </c>
    </row>
    <row r="1001" spans="1:5" ht="13.5" customHeight="1" x14ac:dyDescent="0.2">
      <c r="A1001" s="2" t="s">
        <v>2889</v>
      </c>
      <c r="B1001" s="2" t="s">
        <v>2890</v>
      </c>
      <c r="C1001" s="2" t="s">
        <v>2863</v>
      </c>
      <c r="D1001" s="2" t="s">
        <v>2891</v>
      </c>
      <c r="E1001" s="2" t="s">
        <v>2891</v>
      </c>
    </row>
    <row r="1002" spans="1:5" ht="13.5" customHeight="1" x14ac:dyDescent="0.2">
      <c r="A1002" s="1"/>
      <c r="B1002" s="2" t="s">
        <v>2892</v>
      </c>
      <c r="C1002" s="1"/>
      <c r="D1002" s="1"/>
      <c r="E1002" s="1"/>
    </row>
    <row r="1003" spans="1:5" ht="13.5" customHeight="1" x14ac:dyDescent="0.2">
      <c r="A1003" s="2" t="s">
        <v>2893</v>
      </c>
      <c r="B1003" s="2" t="s">
        <v>2894</v>
      </c>
      <c r="C1003" s="2" t="s">
        <v>2870</v>
      </c>
      <c r="D1003" s="2" t="s">
        <v>2895</v>
      </c>
      <c r="E1003" s="2" t="s">
        <v>2895</v>
      </c>
    </row>
    <row r="1004" spans="1:5" ht="13.5" customHeight="1" x14ac:dyDescent="0.2">
      <c r="A1004" s="1"/>
      <c r="B1004" s="2" t="s">
        <v>2892</v>
      </c>
      <c r="C1004" s="1"/>
      <c r="D1004" s="1"/>
      <c r="E1004" s="1"/>
    </row>
    <row r="1005" spans="1:5" ht="13.5" customHeight="1" x14ac:dyDescent="0.2">
      <c r="A1005" s="2" t="s">
        <v>2896</v>
      </c>
      <c r="B1005" s="2" t="s">
        <v>2897</v>
      </c>
      <c r="C1005" s="2" t="s">
        <v>2870</v>
      </c>
      <c r="D1005" s="2" t="s">
        <v>2898</v>
      </c>
      <c r="E1005" s="2" t="s">
        <v>2898</v>
      </c>
    </row>
    <row r="1006" spans="1:5" ht="13.5" customHeight="1" x14ac:dyDescent="0.2">
      <c r="A1006" s="1"/>
      <c r="B1006" s="2" t="s">
        <v>2899</v>
      </c>
      <c r="C1006" s="1"/>
      <c r="D1006" s="1"/>
      <c r="E1006" s="1"/>
    </row>
    <row r="1007" spans="1:5" ht="13.5" customHeight="1" x14ac:dyDescent="0.2">
      <c r="A1007" s="2" t="s">
        <v>2900</v>
      </c>
      <c r="B1007" s="2" t="s">
        <v>2901</v>
      </c>
      <c r="C1007" s="2" t="s">
        <v>2878</v>
      </c>
      <c r="D1007" s="2" t="s">
        <v>2902</v>
      </c>
      <c r="E1007" s="2" t="s">
        <v>2902</v>
      </c>
    </row>
    <row r="1008" spans="1:5" ht="13.5" customHeight="1" x14ac:dyDescent="0.2">
      <c r="A1008" s="1"/>
      <c r="B1008" s="2" t="s">
        <v>2903</v>
      </c>
      <c r="C1008" s="2" t="s">
        <v>2881</v>
      </c>
      <c r="D1008" s="1"/>
      <c r="E1008" s="1"/>
    </row>
    <row r="1009" spans="1:5" ht="13.5" customHeight="1" x14ac:dyDescent="0.2">
      <c r="A1009" s="2" t="s">
        <v>2904</v>
      </c>
      <c r="B1009" s="2" t="s">
        <v>2905</v>
      </c>
      <c r="C1009" s="2" t="s">
        <v>2878</v>
      </c>
      <c r="D1009" s="2" t="s">
        <v>2906</v>
      </c>
      <c r="E1009" s="2" t="s">
        <v>2906</v>
      </c>
    </row>
    <row r="1010" spans="1:5" ht="13.5" customHeight="1" x14ac:dyDescent="0.2">
      <c r="A1010" s="1"/>
      <c r="B1010" s="2" t="s">
        <v>2907</v>
      </c>
      <c r="C1010" s="2" t="s">
        <v>2881</v>
      </c>
      <c r="D1010" s="1"/>
      <c r="E1010" s="1"/>
    </row>
    <row r="1011" spans="1:5" ht="13.5" customHeight="1" x14ac:dyDescent="0.2">
      <c r="A1011" s="1"/>
      <c r="B1011" s="2"/>
      <c r="C1011" s="1"/>
      <c r="D1011" s="1"/>
      <c r="E1011" s="1"/>
    </row>
    <row r="1012" spans="1:5" ht="15.4" customHeight="1" x14ac:dyDescent="0.2">
      <c r="A1012" s="1"/>
      <c r="B1012" s="1"/>
      <c r="C1012" s="2"/>
      <c r="D1012" s="1"/>
      <c r="E1012" s="1"/>
    </row>
    <row r="1013" spans="1:5" ht="13.5" customHeight="1" x14ac:dyDescent="0.2">
      <c r="A1013" s="4" t="s">
        <v>1002</v>
      </c>
      <c r="B1013" s="4" t="s">
        <v>1003</v>
      </c>
      <c r="C1013" s="4"/>
      <c r="D1013" s="5" t="s">
        <v>2287</v>
      </c>
      <c r="E1013" s="5" t="s">
        <v>2287</v>
      </c>
    </row>
    <row r="1014" spans="1:5" ht="13.5" customHeight="1" x14ac:dyDescent="0.2">
      <c r="A1014" s="1"/>
      <c r="B1014" s="1"/>
      <c r="C1014" s="1"/>
      <c r="D1014" s="1"/>
      <c r="E1014" s="1"/>
    </row>
    <row r="1015" spans="1:5" ht="13.5" customHeight="1" x14ac:dyDescent="0.2">
      <c r="A1015" s="2" t="s">
        <v>2908</v>
      </c>
      <c r="B1015" s="2" t="s">
        <v>2909</v>
      </c>
      <c r="C1015" s="2" t="s">
        <v>2910</v>
      </c>
      <c r="D1015" s="2" t="s">
        <v>2911</v>
      </c>
      <c r="E1015" s="2" t="s">
        <v>2911</v>
      </c>
    </row>
    <row r="1016" spans="1:5" ht="13.5" customHeight="1" x14ac:dyDescent="0.2">
      <c r="A1016" s="2" t="s">
        <v>2912</v>
      </c>
      <c r="B1016" s="2" t="s">
        <v>2913</v>
      </c>
      <c r="C1016" s="2" t="s">
        <v>2910</v>
      </c>
      <c r="D1016" s="2" t="s">
        <v>2911</v>
      </c>
      <c r="E1016" s="2" t="s">
        <v>2911</v>
      </c>
    </row>
    <row r="1017" spans="1:5" ht="13.5" customHeight="1" x14ac:dyDescent="0.2">
      <c r="A1017" s="2" t="s">
        <v>2914</v>
      </c>
      <c r="B1017" s="2" t="s">
        <v>2915</v>
      </c>
      <c r="C1017" s="2" t="s">
        <v>2916</v>
      </c>
      <c r="D1017" s="2" t="s">
        <v>2917</v>
      </c>
      <c r="E1017" s="2" t="s">
        <v>2917</v>
      </c>
    </row>
    <row r="1018" spans="1:5" ht="13.5" customHeight="1" x14ac:dyDescent="0.2">
      <c r="A1018" s="2" t="s">
        <v>2918</v>
      </c>
      <c r="B1018" s="2" t="s">
        <v>2919</v>
      </c>
      <c r="C1018" s="2" t="s">
        <v>2916</v>
      </c>
      <c r="D1018" s="2" t="s">
        <v>2917</v>
      </c>
      <c r="E1018" s="2" t="s">
        <v>2917</v>
      </c>
    </row>
    <row r="1019" spans="1:5" ht="13.5" customHeight="1" x14ac:dyDescent="0.2">
      <c r="A1019" s="2" t="s">
        <v>2920</v>
      </c>
      <c r="B1019" s="2" t="s">
        <v>2921</v>
      </c>
      <c r="C1019" s="2" t="s">
        <v>2922</v>
      </c>
      <c r="D1019" s="2" t="s">
        <v>2923</v>
      </c>
      <c r="E1019" s="2" t="s">
        <v>2923</v>
      </c>
    </row>
    <row r="1020" spans="1:5" ht="13.5" customHeight="1" x14ac:dyDescent="0.2">
      <c r="A1020" s="2" t="s">
        <v>2924</v>
      </c>
      <c r="B1020" s="2" t="s">
        <v>2925</v>
      </c>
      <c r="C1020" s="2" t="s">
        <v>2922</v>
      </c>
      <c r="D1020" s="2" t="s">
        <v>2926</v>
      </c>
      <c r="E1020" s="2" t="s">
        <v>2926</v>
      </c>
    </row>
    <row r="1021" spans="1:5" ht="13.5" customHeight="1" x14ac:dyDescent="0.2">
      <c r="A1021" s="4" t="s">
        <v>1002</v>
      </c>
      <c r="B1021" s="4" t="s">
        <v>1003</v>
      </c>
      <c r="C1021" s="4"/>
      <c r="D1021" s="5" t="s">
        <v>2287</v>
      </c>
      <c r="E1021" s="5" t="s">
        <v>2287</v>
      </c>
    </row>
    <row r="1022" spans="1:5" ht="13.5" customHeight="1" x14ac:dyDescent="0.2">
      <c r="A1022" s="1"/>
      <c r="B1022" s="1"/>
      <c r="C1022" s="1"/>
      <c r="D1022" s="1"/>
      <c r="E1022" s="1"/>
    </row>
    <row r="1023" spans="1:5" ht="13.5" customHeight="1" x14ac:dyDescent="0.2">
      <c r="A1023" s="2" t="s">
        <v>2927</v>
      </c>
      <c r="B1023" s="2" t="s">
        <v>2928</v>
      </c>
      <c r="C1023" s="2" t="s">
        <v>2929</v>
      </c>
      <c r="D1023" s="2" t="s">
        <v>2930</v>
      </c>
      <c r="E1023" s="2" t="s">
        <v>2930</v>
      </c>
    </row>
    <row r="1024" spans="1:5" ht="13.5" customHeight="1" x14ac:dyDescent="0.2">
      <c r="A1024" s="2" t="s">
        <v>2931</v>
      </c>
      <c r="B1024" s="2" t="s">
        <v>2932</v>
      </c>
      <c r="C1024" s="2" t="s">
        <v>2933</v>
      </c>
      <c r="D1024" s="2" t="s">
        <v>2930</v>
      </c>
      <c r="E1024" s="2" t="s">
        <v>2930</v>
      </c>
    </row>
    <row r="1025" spans="1:5" ht="13.5" customHeight="1" x14ac:dyDescent="0.2">
      <c r="A1025" s="2" t="s">
        <v>2934</v>
      </c>
      <c r="B1025" s="2" t="s">
        <v>2935</v>
      </c>
      <c r="C1025" s="2" t="s">
        <v>2936</v>
      </c>
      <c r="D1025" s="2" t="s">
        <v>2937</v>
      </c>
      <c r="E1025" s="2" t="s">
        <v>2937</v>
      </c>
    </row>
    <row r="1026" spans="1:5" ht="13.5" customHeight="1" x14ac:dyDescent="0.2">
      <c r="A1026" s="4" t="s">
        <v>1002</v>
      </c>
      <c r="B1026" s="4" t="s">
        <v>1003</v>
      </c>
      <c r="C1026" s="4"/>
      <c r="D1026" s="5" t="s">
        <v>2287</v>
      </c>
      <c r="E1026" s="5" t="s">
        <v>2287</v>
      </c>
    </row>
    <row r="1027" spans="1:5" ht="13.5" customHeight="1" x14ac:dyDescent="0.2">
      <c r="A1027" s="1"/>
      <c r="B1027" s="1"/>
      <c r="C1027" s="1"/>
      <c r="D1027" s="1"/>
      <c r="E1027" s="1"/>
    </row>
    <row r="1028" spans="1:5" ht="13.5" customHeight="1" x14ac:dyDescent="0.2">
      <c r="A1028" s="2" t="s">
        <v>2938</v>
      </c>
      <c r="B1028" s="2" t="s">
        <v>2939</v>
      </c>
      <c r="C1028" s="2" t="s">
        <v>2940</v>
      </c>
      <c r="D1028" s="2" t="s">
        <v>2134</v>
      </c>
      <c r="E1028" s="2" t="s">
        <v>2134</v>
      </c>
    </row>
    <row r="1029" spans="1:5" ht="13.5" customHeight="1" x14ac:dyDescent="0.2">
      <c r="A1029" s="2" t="s">
        <v>2941</v>
      </c>
      <c r="B1029" s="2" t="s">
        <v>2942</v>
      </c>
      <c r="C1029" s="2" t="s">
        <v>2943</v>
      </c>
      <c r="D1029" s="2" t="s">
        <v>1111</v>
      </c>
      <c r="E1029" s="2" t="s">
        <v>1111</v>
      </c>
    </row>
    <row r="1030" spans="1:5" ht="13.5" customHeight="1" x14ac:dyDescent="0.2">
      <c r="A1030" s="2" t="s">
        <v>2944</v>
      </c>
      <c r="B1030" s="2" t="s">
        <v>2945</v>
      </c>
      <c r="C1030" s="2" t="s">
        <v>2946</v>
      </c>
      <c r="D1030" s="2" t="s">
        <v>1029</v>
      </c>
      <c r="E1030" s="2" t="s">
        <v>1029</v>
      </c>
    </row>
    <row r="1031" spans="1:5" ht="13.5" customHeight="1" x14ac:dyDescent="0.2">
      <c r="A1031" s="4" t="s">
        <v>1002</v>
      </c>
      <c r="B1031" s="4" t="s">
        <v>1003</v>
      </c>
      <c r="C1031" s="4"/>
      <c r="D1031" s="5" t="s">
        <v>2287</v>
      </c>
      <c r="E1031" s="5" t="s">
        <v>2287</v>
      </c>
    </row>
    <row r="1032" spans="1:5" ht="13.5" customHeight="1" x14ac:dyDescent="0.2">
      <c r="A1032" s="1"/>
      <c r="B1032" s="1"/>
      <c r="C1032" s="1"/>
      <c r="D1032" s="1"/>
      <c r="E1032" s="1"/>
    </row>
    <row r="1033" spans="1:5" ht="13.5" customHeight="1" x14ac:dyDescent="0.2">
      <c r="A1033" s="2" t="s">
        <v>2947</v>
      </c>
      <c r="B1033" s="2" t="s">
        <v>2948</v>
      </c>
      <c r="C1033" s="2" t="s">
        <v>2949</v>
      </c>
      <c r="D1033" s="2" t="s">
        <v>2326</v>
      </c>
      <c r="E1033" s="2" t="s">
        <v>2326</v>
      </c>
    </row>
    <row r="1034" spans="1:5" ht="13.5" customHeight="1" x14ac:dyDescent="0.2">
      <c r="A1034" s="2" t="s">
        <v>2950</v>
      </c>
      <c r="B1034" s="2" t="s">
        <v>2951</v>
      </c>
      <c r="C1034" s="2" t="s">
        <v>2949</v>
      </c>
      <c r="D1034" s="2" t="s">
        <v>2326</v>
      </c>
      <c r="E1034" s="2" t="s">
        <v>2326</v>
      </c>
    </row>
    <row r="1035" spans="1:5" ht="13.5" customHeight="1" x14ac:dyDescent="0.2">
      <c r="A1035" s="2" t="s">
        <v>2952</v>
      </c>
      <c r="B1035" s="2" t="s">
        <v>2953</v>
      </c>
      <c r="C1035" s="2" t="s">
        <v>2949</v>
      </c>
      <c r="D1035" s="2" t="s">
        <v>2326</v>
      </c>
      <c r="E1035" s="2" t="s">
        <v>2326</v>
      </c>
    </row>
    <row r="1036" spans="1:5" ht="13.5" customHeight="1" x14ac:dyDescent="0.2">
      <c r="A1036" s="2" t="s">
        <v>2954</v>
      </c>
      <c r="B1036" s="2" t="s">
        <v>2955</v>
      </c>
      <c r="C1036" s="2" t="s">
        <v>2949</v>
      </c>
      <c r="D1036" s="2" t="s">
        <v>2322</v>
      </c>
      <c r="E1036" s="2" t="s">
        <v>2322</v>
      </c>
    </row>
    <row r="1037" spans="1:5" ht="13.5" customHeight="1" x14ac:dyDescent="0.2">
      <c r="A1037" s="2" t="s">
        <v>2956</v>
      </c>
      <c r="B1037" s="2" t="s">
        <v>2957</v>
      </c>
      <c r="C1037" s="2" t="s">
        <v>2958</v>
      </c>
      <c r="D1037" s="2" t="s">
        <v>2959</v>
      </c>
      <c r="E1037" s="2" t="s">
        <v>2959</v>
      </c>
    </row>
    <row r="1038" spans="1:5" ht="13.5" customHeight="1" x14ac:dyDescent="0.2">
      <c r="A1038" s="1"/>
      <c r="B1038" s="2" t="s">
        <v>2960</v>
      </c>
      <c r="C1038" s="1"/>
      <c r="D1038" s="1"/>
      <c r="E1038" s="1"/>
    </row>
    <row r="1039" spans="1:5" ht="13.5" customHeight="1" x14ac:dyDescent="0.2">
      <c r="A1039" s="2" t="s">
        <v>2961</v>
      </c>
      <c r="B1039" s="2" t="s">
        <v>2957</v>
      </c>
      <c r="C1039" s="2" t="s">
        <v>2958</v>
      </c>
      <c r="D1039" s="2" t="s">
        <v>2959</v>
      </c>
      <c r="E1039" s="2" t="s">
        <v>2959</v>
      </c>
    </row>
    <row r="1040" spans="1:5" ht="13.5" customHeight="1" x14ac:dyDescent="0.2">
      <c r="A1040" s="1"/>
      <c r="B1040" s="2" t="s">
        <v>2962</v>
      </c>
      <c r="C1040" s="1"/>
      <c r="D1040" s="1"/>
      <c r="E1040" s="1"/>
    </row>
    <row r="1041" spans="1:5" ht="13.5" customHeight="1" x14ac:dyDescent="0.2">
      <c r="A1041" s="2" t="s">
        <v>2963</v>
      </c>
      <c r="B1041" s="2" t="s">
        <v>2964</v>
      </c>
      <c r="C1041" s="2" t="s">
        <v>2965</v>
      </c>
      <c r="D1041" s="2" t="s">
        <v>2966</v>
      </c>
      <c r="E1041" s="2" t="s">
        <v>2966</v>
      </c>
    </row>
    <row r="1042" spans="1:5" ht="13.5" customHeight="1" x14ac:dyDescent="0.2">
      <c r="A1042" s="1"/>
      <c r="B1042" s="2" t="s">
        <v>2967</v>
      </c>
      <c r="C1042" s="2" t="s">
        <v>2968</v>
      </c>
      <c r="D1042" s="1"/>
      <c r="E1042" s="1"/>
    </row>
    <row r="1043" spans="1:5" ht="13.5" customHeight="1" x14ac:dyDescent="0.2">
      <c r="A1043" s="2" t="s">
        <v>2969</v>
      </c>
      <c r="B1043" s="2" t="s">
        <v>2970</v>
      </c>
      <c r="C1043" s="2" t="s">
        <v>2965</v>
      </c>
      <c r="D1043" s="2" t="s">
        <v>2399</v>
      </c>
      <c r="E1043" s="2" t="s">
        <v>2399</v>
      </c>
    </row>
    <row r="1044" spans="1:5" ht="13.5" customHeight="1" x14ac:dyDescent="0.2">
      <c r="A1044" s="1"/>
      <c r="B1044" s="2" t="s">
        <v>2971</v>
      </c>
      <c r="C1044" s="2" t="s">
        <v>2968</v>
      </c>
      <c r="D1044" s="1"/>
      <c r="E1044" s="1"/>
    </row>
    <row r="1045" spans="1:5" ht="13.5" customHeight="1" x14ac:dyDescent="0.2">
      <c r="A1045" s="2" t="s">
        <v>2972</v>
      </c>
      <c r="B1045" s="2" t="s">
        <v>2973</v>
      </c>
      <c r="C1045" s="2" t="s">
        <v>2965</v>
      </c>
      <c r="D1045" s="2" t="s">
        <v>2966</v>
      </c>
      <c r="E1045" s="2" t="s">
        <v>2966</v>
      </c>
    </row>
    <row r="1046" spans="1:5" ht="13.5" customHeight="1" x14ac:dyDescent="0.2">
      <c r="A1046" s="1"/>
      <c r="B1046" s="2" t="s">
        <v>2974</v>
      </c>
      <c r="C1046" s="2" t="s">
        <v>2975</v>
      </c>
      <c r="D1046" s="1"/>
      <c r="E1046" s="1"/>
    </row>
    <row r="1047" spans="1:5" ht="13.5" customHeight="1" x14ac:dyDescent="0.2">
      <c r="A1047" s="2" t="s">
        <v>2976</v>
      </c>
      <c r="B1047" s="2" t="s">
        <v>2977</v>
      </c>
      <c r="C1047" s="2" t="s">
        <v>2965</v>
      </c>
      <c r="D1047" s="2" t="s">
        <v>2399</v>
      </c>
      <c r="E1047" s="2" t="s">
        <v>2399</v>
      </c>
    </row>
    <row r="1048" spans="1:5" ht="13.5" customHeight="1" x14ac:dyDescent="0.2">
      <c r="A1048" s="1"/>
      <c r="B1048" s="2" t="s">
        <v>2978</v>
      </c>
      <c r="C1048" s="2" t="s">
        <v>2975</v>
      </c>
      <c r="D1048" s="1"/>
      <c r="E1048" s="1"/>
    </row>
    <row r="1049" spans="1:5" ht="13.5" customHeight="1" x14ac:dyDescent="0.2">
      <c r="A1049" s="2" t="s">
        <v>2979</v>
      </c>
      <c r="B1049" s="2" t="s">
        <v>2980</v>
      </c>
      <c r="C1049" s="2" t="s">
        <v>2981</v>
      </c>
      <c r="D1049" s="2" t="s">
        <v>2982</v>
      </c>
      <c r="E1049" s="2" t="s">
        <v>2982</v>
      </c>
    </row>
    <row r="1050" spans="1:5" ht="13.5" customHeight="1" x14ac:dyDescent="0.2">
      <c r="A1050" s="2" t="s">
        <v>2983</v>
      </c>
      <c r="B1050" s="2" t="s">
        <v>2984</v>
      </c>
      <c r="C1050" s="2" t="s">
        <v>2981</v>
      </c>
      <c r="D1050" s="2" t="s">
        <v>2982</v>
      </c>
      <c r="E1050" s="2" t="s">
        <v>2982</v>
      </c>
    </row>
    <row r="1051" spans="1:5" ht="13.5" customHeight="1" x14ac:dyDescent="0.2">
      <c r="A1051" s="2" t="s">
        <v>2985</v>
      </c>
      <c r="B1051" s="2" t="s">
        <v>2986</v>
      </c>
      <c r="C1051" s="2" t="s">
        <v>2981</v>
      </c>
      <c r="D1051" s="2" t="s">
        <v>2987</v>
      </c>
      <c r="E1051" s="2" t="s">
        <v>2987</v>
      </c>
    </row>
    <row r="1052" spans="1:5" ht="13.5" customHeight="1" x14ac:dyDescent="0.2">
      <c r="A1052" s="1"/>
      <c r="B1052" s="2">
        <v>23</v>
      </c>
      <c r="C1052" s="1"/>
      <c r="D1052" s="1"/>
      <c r="E1052" s="1"/>
    </row>
    <row r="1053" spans="1:5" ht="15.4" customHeight="1" x14ac:dyDescent="0.2">
      <c r="A1053" s="1"/>
      <c r="B1053" s="1"/>
      <c r="C1053" s="1"/>
      <c r="D1053" s="1"/>
      <c r="E1053" s="1"/>
    </row>
    <row r="1054" spans="1:5" ht="13.5" customHeight="1" x14ac:dyDescent="0.2">
      <c r="A1054" s="4" t="s">
        <v>1002</v>
      </c>
      <c r="B1054" s="4" t="s">
        <v>1003</v>
      </c>
      <c r="C1054" s="4"/>
      <c r="D1054" s="5" t="s">
        <v>2287</v>
      </c>
      <c r="E1054" s="5" t="s">
        <v>2287</v>
      </c>
    </row>
    <row r="1055" spans="1:5" ht="13.5" customHeight="1" x14ac:dyDescent="0.2">
      <c r="A1055" s="1"/>
      <c r="B1055" s="1"/>
      <c r="C1055" s="1"/>
      <c r="D1055" s="1"/>
      <c r="E1055" s="1"/>
    </row>
    <row r="1056" spans="1:5" ht="13.5" customHeight="1" x14ac:dyDescent="0.2">
      <c r="A1056" s="2" t="s">
        <v>2989</v>
      </c>
      <c r="B1056" s="2" t="s">
        <v>2990</v>
      </c>
      <c r="C1056" s="2" t="s">
        <v>2991</v>
      </c>
      <c r="D1056" s="2" t="s">
        <v>1720</v>
      </c>
      <c r="E1056" s="2" t="s">
        <v>1720</v>
      </c>
    </row>
    <row r="1057" spans="1:5" ht="13.5" customHeight="1" x14ac:dyDescent="0.2">
      <c r="A1057" s="1"/>
      <c r="B1057" s="2" t="s">
        <v>2992</v>
      </c>
      <c r="C1057" s="1"/>
      <c r="D1057" s="1"/>
      <c r="E1057" s="1"/>
    </row>
    <row r="1058" spans="1:5" ht="13.5" customHeight="1" x14ac:dyDescent="0.2">
      <c r="A1058" s="2" t="s">
        <v>2993</v>
      </c>
      <c r="B1058" s="2" t="s">
        <v>2990</v>
      </c>
      <c r="C1058" s="2" t="s">
        <v>2994</v>
      </c>
      <c r="D1058" s="2" t="s">
        <v>2995</v>
      </c>
      <c r="E1058" s="2" t="s">
        <v>2995</v>
      </c>
    </row>
    <row r="1059" spans="1:5" ht="13.5" customHeight="1" x14ac:dyDescent="0.2">
      <c r="A1059" s="1"/>
      <c r="B1059" s="2" t="s">
        <v>2992</v>
      </c>
      <c r="C1059" s="1"/>
      <c r="D1059" s="1"/>
      <c r="E1059" s="1"/>
    </row>
    <row r="1060" spans="1:5" ht="13.5" customHeight="1" x14ac:dyDescent="0.2">
      <c r="A1060" s="2" t="s">
        <v>2996</v>
      </c>
      <c r="B1060" s="2" t="s">
        <v>2997</v>
      </c>
      <c r="C1060" s="2" t="s">
        <v>2725</v>
      </c>
      <c r="D1060" s="2" t="s">
        <v>2998</v>
      </c>
      <c r="E1060" s="2" t="s">
        <v>2998</v>
      </c>
    </row>
    <row r="1061" spans="1:5" ht="13.5" customHeight="1" x14ac:dyDescent="0.2">
      <c r="A1061" s="1"/>
      <c r="B1061" s="2" t="s">
        <v>2992</v>
      </c>
      <c r="C1061" s="1"/>
      <c r="D1061" s="1"/>
      <c r="E1061" s="1"/>
    </row>
    <row r="1062" spans="1:5" ht="13.5" customHeight="1" x14ac:dyDescent="0.2">
      <c r="A1062" s="2" t="s">
        <v>2999</v>
      </c>
      <c r="B1062" s="2" t="s">
        <v>2997</v>
      </c>
      <c r="C1062" s="2" t="s">
        <v>2994</v>
      </c>
      <c r="D1062" s="2" t="s">
        <v>2917</v>
      </c>
      <c r="E1062" s="2" t="s">
        <v>2917</v>
      </c>
    </row>
    <row r="1063" spans="1:5" ht="13.5" customHeight="1" x14ac:dyDescent="0.2">
      <c r="A1063" s="1"/>
      <c r="B1063" s="2" t="s">
        <v>2992</v>
      </c>
      <c r="C1063" s="1"/>
      <c r="D1063" s="1"/>
      <c r="E1063" s="1"/>
    </row>
    <row r="1064" spans="1:5" ht="13.5" customHeight="1" x14ac:dyDescent="0.2">
      <c r="A1064" s="2" t="s">
        <v>3000</v>
      </c>
      <c r="B1064" s="2" t="s">
        <v>3001</v>
      </c>
      <c r="C1064" s="2" t="s">
        <v>3002</v>
      </c>
      <c r="D1064" s="2" t="s">
        <v>3003</v>
      </c>
      <c r="E1064" s="2" t="s">
        <v>3003</v>
      </c>
    </row>
    <row r="1065" spans="1:5" ht="13.5" customHeight="1" x14ac:dyDescent="0.2">
      <c r="A1065" s="1"/>
      <c r="B1065" s="2" t="s">
        <v>2992</v>
      </c>
      <c r="C1065" s="1"/>
      <c r="D1065" s="1"/>
      <c r="E1065" s="1"/>
    </row>
    <row r="1066" spans="1:5" ht="13.5" customHeight="1" x14ac:dyDescent="0.2">
      <c r="A1066" s="2" t="s">
        <v>3004</v>
      </c>
      <c r="B1066" s="2" t="s">
        <v>3005</v>
      </c>
      <c r="C1066" s="2" t="s">
        <v>3002</v>
      </c>
      <c r="D1066" s="2" t="s">
        <v>3006</v>
      </c>
      <c r="E1066" s="2" t="s">
        <v>3006</v>
      </c>
    </row>
    <row r="1067" spans="1:5" ht="13.5" customHeight="1" x14ac:dyDescent="0.2">
      <c r="A1067" s="1"/>
      <c r="B1067" s="2" t="s">
        <v>2992</v>
      </c>
      <c r="C1067" s="1"/>
      <c r="D1067" s="1"/>
      <c r="E1067" s="1"/>
    </row>
    <row r="1068" spans="1:5" ht="13.5" customHeight="1" x14ac:dyDescent="0.2">
      <c r="A1068" s="2" t="s">
        <v>3007</v>
      </c>
      <c r="B1068" s="2" t="s">
        <v>3008</v>
      </c>
      <c r="C1068" s="2" t="s">
        <v>3002</v>
      </c>
      <c r="D1068" s="2" t="s">
        <v>3009</v>
      </c>
      <c r="E1068" s="2" t="s">
        <v>3009</v>
      </c>
    </row>
    <row r="1069" spans="1:5" ht="13.5" customHeight="1" x14ac:dyDescent="0.2">
      <c r="A1069" s="1"/>
      <c r="B1069" s="2" t="s">
        <v>2992</v>
      </c>
      <c r="C1069" s="1"/>
      <c r="D1069" s="1"/>
      <c r="E1069" s="1"/>
    </row>
    <row r="1070" spans="1:5" ht="13.5" customHeight="1" x14ac:dyDescent="0.2">
      <c r="A1070" s="2" t="s">
        <v>3010</v>
      </c>
      <c r="B1070" s="2" t="s">
        <v>3008</v>
      </c>
      <c r="C1070" s="2" t="s">
        <v>3011</v>
      </c>
      <c r="D1070" s="2" t="s">
        <v>2222</v>
      </c>
      <c r="E1070" s="2" t="s">
        <v>2222</v>
      </c>
    </row>
    <row r="1071" spans="1:5" ht="13.5" customHeight="1" x14ac:dyDescent="0.2">
      <c r="A1071" s="1"/>
      <c r="B1071" s="2" t="s">
        <v>2992</v>
      </c>
      <c r="C1071" s="1"/>
      <c r="D1071" s="1"/>
      <c r="E1071" s="1"/>
    </row>
    <row r="1072" spans="1:5" ht="13.5" customHeight="1" x14ac:dyDescent="0.2">
      <c r="A1072" s="2" t="s">
        <v>3012</v>
      </c>
      <c r="B1072" s="2" t="s">
        <v>3013</v>
      </c>
      <c r="C1072" s="2" t="s">
        <v>3002</v>
      </c>
      <c r="D1072" s="2" t="s">
        <v>3014</v>
      </c>
      <c r="E1072" s="2" t="s">
        <v>3014</v>
      </c>
    </row>
    <row r="1073" spans="1:5" ht="13.5" customHeight="1" x14ac:dyDescent="0.2">
      <c r="A1073" s="1"/>
      <c r="B1073" s="2" t="s">
        <v>2992</v>
      </c>
      <c r="C1073" s="1"/>
      <c r="D1073" s="1"/>
      <c r="E1073" s="1"/>
    </row>
    <row r="1074" spans="1:5" ht="13.5" customHeight="1" x14ac:dyDescent="0.2">
      <c r="A1074" s="2" t="s">
        <v>3015</v>
      </c>
      <c r="B1074" s="2" t="s">
        <v>3016</v>
      </c>
      <c r="C1074" s="2" t="s">
        <v>3002</v>
      </c>
      <c r="D1074" s="2" t="s">
        <v>2322</v>
      </c>
      <c r="E1074" s="2" t="s">
        <v>2322</v>
      </c>
    </row>
    <row r="1075" spans="1:5" ht="13.5" customHeight="1" x14ac:dyDescent="0.2">
      <c r="A1075" s="1"/>
      <c r="B1075" s="2" t="s">
        <v>2992</v>
      </c>
      <c r="C1075" s="1"/>
      <c r="D1075" s="1"/>
      <c r="E1075" s="1"/>
    </row>
    <row r="1076" spans="1:5" ht="13.5" customHeight="1" x14ac:dyDescent="0.2">
      <c r="A1076" s="2" t="s">
        <v>3017</v>
      </c>
      <c r="B1076" s="2" t="s">
        <v>3016</v>
      </c>
      <c r="C1076" s="2" t="s">
        <v>3011</v>
      </c>
      <c r="D1076" s="2" t="s">
        <v>2998</v>
      </c>
      <c r="E1076" s="2" t="s">
        <v>2998</v>
      </c>
    </row>
    <row r="1077" spans="1:5" ht="13.5" customHeight="1" x14ac:dyDescent="0.2">
      <c r="A1077" s="1"/>
      <c r="B1077" s="2" t="s">
        <v>2992</v>
      </c>
      <c r="C1077" s="1"/>
      <c r="D1077" s="1"/>
      <c r="E1077" s="1"/>
    </row>
    <row r="1078" spans="1:5" ht="13.5" customHeight="1" x14ac:dyDescent="0.2">
      <c r="A1078" s="2" t="s">
        <v>3018</v>
      </c>
      <c r="B1078" s="2" t="s">
        <v>3019</v>
      </c>
      <c r="C1078" s="2" t="s">
        <v>3002</v>
      </c>
      <c r="D1078" s="2" t="s">
        <v>2219</v>
      </c>
      <c r="E1078" s="2" t="s">
        <v>2219</v>
      </c>
    </row>
    <row r="1079" spans="1:5" ht="13.5" customHeight="1" x14ac:dyDescent="0.2">
      <c r="A1079" s="1"/>
      <c r="B1079" s="2" t="s">
        <v>2992</v>
      </c>
      <c r="C1079" s="1"/>
      <c r="D1079" s="1"/>
      <c r="E1079" s="1"/>
    </row>
    <row r="1080" spans="1:5" ht="13.5" customHeight="1" x14ac:dyDescent="0.2">
      <c r="A1080" s="2" t="s">
        <v>3020</v>
      </c>
      <c r="B1080" s="2" t="s">
        <v>3021</v>
      </c>
      <c r="C1080" s="2" t="s">
        <v>3002</v>
      </c>
      <c r="D1080" s="2" t="s">
        <v>3022</v>
      </c>
      <c r="E1080" s="2" t="s">
        <v>3022</v>
      </c>
    </row>
    <row r="1081" spans="1:5" ht="13.5" customHeight="1" x14ac:dyDescent="0.2">
      <c r="A1081" s="1"/>
      <c r="B1081" s="2" t="s">
        <v>2992</v>
      </c>
      <c r="C1081" s="1"/>
      <c r="D1081" s="1"/>
      <c r="E1081" s="1"/>
    </row>
    <row r="1082" spans="1:5" ht="13.5" customHeight="1" x14ac:dyDescent="0.2">
      <c r="A1082" s="2" t="s">
        <v>3023</v>
      </c>
      <c r="B1082" s="2" t="s">
        <v>3021</v>
      </c>
      <c r="C1082" s="2" t="s">
        <v>3011</v>
      </c>
      <c r="D1082" s="2" t="s">
        <v>2998</v>
      </c>
      <c r="E1082" s="2" t="s">
        <v>2998</v>
      </c>
    </row>
    <row r="1083" spans="1:5" ht="13.5" customHeight="1" x14ac:dyDescent="0.2">
      <c r="A1083" s="1"/>
      <c r="B1083" s="2" t="s">
        <v>2992</v>
      </c>
      <c r="C1083" s="1"/>
      <c r="D1083" s="1"/>
      <c r="E1083" s="1"/>
    </row>
    <row r="1084" spans="1:5" ht="13.5" customHeight="1" x14ac:dyDescent="0.2">
      <c r="A1084" s="2" t="s">
        <v>3024</v>
      </c>
      <c r="B1084" s="2" t="s">
        <v>3025</v>
      </c>
      <c r="C1084" s="2" t="s">
        <v>3002</v>
      </c>
      <c r="D1084" s="2" t="s">
        <v>1150</v>
      </c>
      <c r="E1084" s="2" t="s">
        <v>1150</v>
      </c>
    </row>
    <row r="1085" spans="1:5" ht="13.5" customHeight="1" x14ac:dyDescent="0.2">
      <c r="A1085" s="1"/>
      <c r="B1085" s="2" t="s">
        <v>3026</v>
      </c>
      <c r="C1085" s="1"/>
      <c r="D1085" s="1"/>
      <c r="E1085" s="1"/>
    </row>
    <row r="1086" spans="1:5" ht="13.5" customHeight="1" x14ac:dyDescent="0.2">
      <c r="A1086" s="2" t="s">
        <v>3027</v>
      </c>
      <c r="B1086" s="2" t="s">
        <v>3028</v>
      </c>
      <c r="C1086" s="2" t="s">
        <v>3002</v>
      </c>
      <c r="D1086" s="2" t="s">
        <v>3022</v>
      </c>
      <c r="E1086" s="2" t="s">
        <v>3022</v>
      </c>
    </row>
    <row r="1087" spans="1:5" ht="13.5" customHeight="1" x14ac:dyDescent="0.2">
      <c r="A1087" s="1"/>
      <c r="B1087" s="2" t="s">
        <v>3026</v>
      </c>
      <c r="C1087" s="1"/>
      <c r="D1087" s="1"/>
      <c r="E1087" s="1"/>
    </row>
    <row r="1088" spans="1:5" ht="13.5" customHeight="1" x14ac:dyDescent="0.2">
      <c r="A1088" s="2" t="s">
        <v>3029</v>
      </c>
      <c r="B1088" s="2" t="s">
        <v>3028</v>
      </c>
      <c r="C1088" s="2" t="s">
        <v>3011</v>
      </c>
      <c r="D1088" s="2" t="s">
        <v>2998</v>
      </c>
      <c r="E1088" s="2" t="s">
        <v>2998</v>
      </c>
    </row>
    <row r="1089" spans="1:5" ht="13.5" customHeight="1" x14ac:dyDescent="0.2">
      <c r="A1089" s="1"/>
      <c r="B1089" s="2" t="s">
        <v>3026</v>
      </c>
      <c r="C1089" s="1"/>
      <c r="D1089" s="1"/>
      <c r="E1089" s="1"/>
    </row>
    <row r="1090" spans="1:5" ht="13.5" customHeight="1" x14ac:dyDescent="0.2">
      <c r="A1090" s="2" t="s">
        <v>3030</v>
      </c>
      <c r="B1090" s="2" t="s">
        <v>3031</v>
      </c>
      <c r="C1090" s="2" t="s">
        <v>3002</v>
      </c>
      <c r="D1090" s="2" t="s">
        <v>2219</v>
      </c>
      <c r="E1090" s="2" t="s">
        <v>2219</v>
      </c>
    </row>
    <row r="1091" spans="1:5" ht="13.5" customHeight="1" x14ac:dyDescent="0.2">
      <c r="A1091" s="1"/>
      <c r="B1091" s="2" t="s">
        <v>3026</v>
      </c>
      <c r="C1091" s="1"/>
      <c r="D1091" s="1"/>
      <c r="E1091" s="1"/>
    </row>
    <row r="1092" spans="1:5" ht="13.5" customHeight="1" x14ac:dyDescent="0.2">
      <c r="A1092" s="2" t="s">
        <v>3032</v>
      </c>
      <c r="B1092" s="2" t="s">
        <v>3033</v>
      </c>
      <c r="C1092" s="2" t="s">
        <v>3002</v>
      </c>
      <c r="D1092" s="2" t="s">
        <v>3022</v>
      </c>
      <c r="E1092" s="2" t="s">
        <v>3022</v>
      </c>
    </row>
    <row r="1093" spans="1:5" ht="13.5" customHeight="1" x14ac:dyDescent="0.2">
      <c r="A1093" s="1"/>
      <c r="B1093" s="2" t="s">
        <v>3026</v>
      </c>
      <c r="C1093" s="1"/>
      <c r="D1093" s="1"/>
      <c r="E1093" s="1"/>
    </row>
    <row r="1094" spans="1:5" ht="13.5" customHeight="1" x14ac:dyDescent="0.2">
      <c r="A1094" s="2" t="s">
        <v>3034</v>
      </c>
      <c r="B1094" s="2" t="s">
        <v>3033</v>
      </c>
      <c r="C1094" s="2" t="s">
        <v>3011</v>
      </c>
      <c r="D1094" s="2" t="s">
        <v>2998</v>
      </c>
      <c r="E1094" s="2" t="s">
        <v>2998</v>
      </c>
    </row>
    <row r="1095" spans="1:5" ht="13.5" customHeight="1" x14ac:dyDescent="0.2">
      <c r="A1095" s="1"/>
      <c r="B1095" s="2" t="s">
        <v>3026</v>
      </c>
      <c r="C1095" s="1"/>
      <c r="D1095" s="1"/>
      <c r="E1095" s="1"/>
    </row>
    <row r="1096" spans="1:5" ht="13.5" customHeight="1" x14ac:dyDescent="0.2">
      <c r="A1096" s="2" t="s">
        <v>3035</v>
      </c>
      <c r="B1096" s="2" t="s">
        <v>3036</v>
      </c>
      <c r="C1096" s="2" t="s">
        <v>3002</v>
      </c>
      <c r="D1096" s="2" t="s">
        <v>2219</v>
      </c>
      <c r="E1096" s="2" t="s">
        <v>2219</v>
      </c>
    </row>
    <row r="1097" spans="1:5" ht="13.5" customHeight="1" x14ac:dyDescent="0.2">
      <c r="A1097" s="1"/>
      <c r="B1097" s="2" t="s">
        <v>3026</v>
      </c>
      <c r="C1097" s="1"/>
      <c r="D1097" s="1"/>
      <c r="E1097" s="1"/>
    </row>
    <row r="1098" spans="1:5" ht="13.5" customHeight="1" x14ac:dyDescent="0.2">
      <c r="A1098" s="2" t="s">
        <v>3037</v>
      </c>
      <c r="B1098" s="2" t="s">
        <v>3038</v>
      </c>
      <c r="C1098" s="2" t="s">
        <v>3002</v>
      </c>
      <c r="D1098" s="2" t="s">
        <v>3039</v>
      </c>
      <c r="E1098" s="2" t="s">
        <v>3039</v>
      </c>
    </row>
    <row r="1099" spans="1:5" ht="13.5" customHeight="1" x14ac:dyDescent="0.2">
      <c r="A1099" s="1"/>
      <c r="B1099" s="2" t="s">
        <v>3040</v>
      </c>
      <c r="C1099" s="1"/>
      <c r="D1099" s="1"/>
      <c r="E1099" s="1"/>
    </row>
    <row r="1100" spans="1:5" ht="13.5" customHeight="1" x14ac:dyDescent="0.2">
      <c r="A1100" s="2" t="s">
        <v>3041</v>
      </c>
      <c r="B1100" s="2" t="s">
        <v>3038</v>
      </c>
      <c r="C1100" s="2" t="s">
        <v>3042</v>
      </c>
      <c r="D1100" s="2" t="s">
        <v>2395</v>
      </c>
      <c r="E1100" s="2" t="s">
        <v>2395</v>
      </c>
    </row>
    <row r="1101" spans="1:5" ht="13.5" customHeight="1" x14ac:dyDescent="0.2">
      <c r="A1101" s="1"/>
      <c r="B1101" s="2" t="s">
        <v>3040</v>
      </c>
      <c r="C1101" s="1"/>
      <c r="D1101" s="1"/>
      <c r="E1101" s="1"/>
    </row>
    <row r="1102" spans="1:5" ht="13.5" customHeight="1" x14ac:dyDescent="0.2">
      <c r="A1102" s="2" t="s">
        <v>3043</v>
      </c>
      <c r="B1102" s="2" t="s">
        <v>3038</v>
      </c>
      <c r="C1102" s="2" t="s">
        <v>3011</v>
      </c>
      <c r="D1102" s="2" t="s">
        <v>2395</v>
      </c>
      <c r="E1102" s="2" t="s">
        <v>2395</v>
      </c>
    </row>
    <row r="1103" spans="1:5" ht="13.5" customHeight="1" x14ac:dyDescent="0.2">
      <c r="A1103" s="1"/>
      <c r="B1103" s="2" t="s">
        <v>3040</v>
      </c>
      <c r="C1103" s="1"/>
      <c r="D1103" s="1"/>
      <c r="E1103" s="1"/>
    </row>
    <row r="1104" spans="1:5" ht="13.5" customHeight="1" x14ac:dyDescent="0.2">
      <c r="A1104" s="2" t="s">
        <v>3044</v>
      </c>
      <c r="B1104" s="2" t="s">
        <v>3045</v>
      </c>
      <c r="C1104" s="2" t="s">
        <v>3002</v>
      </c>
      <c r="D1104" s="2" t="s">
        <v>1044</v>
      </c>
      <c r="E1104" s="2" t="s">
        <v>1044</v>
      </c>
    </row>
    <row r="1105" spans="1:5" ht="13.5" customHeight="1" x14ac:dyDescent="0.2">
      <c r="A1105" s="1"/>
      <c r="B1105" s="2" t="s">
        <v>3040</v>
      </c>
      <c r="C1105" s="1"/>
      <c r="D1105" s="1"/>
      <c r="E1105" s="1"/>
    </row>
    <row r="1106" spans="1:5" ht="13.5" customHeight="1" x14ac:dyDescent="0.2">
      <c r="A1106" s="2" t="s">
        <v>3046</v>
      </c>
      <c r="B1106" s="2" t="s">
        <v>3047</v>
      </c>
      <c r="C1106" s="2" t="s">
        <v>2725</v>
      </c>
      <c r="D1106" s="2" t="s">
        <v>3048</v>
      </c>
      <c r="E1106" s="2" t="s">
        <v>3048</v>
      </c>
    </row>
    <row r="1107" spans="1:5" ht="13.5" customHeight="1" x14ac:dyDescent="0.2">
      <c r="A1107" s="1"/>
      <c r="B1107" s="2" t="s">
        <v>3049</v>
      </c>
      <c r="C1107" s="1"/>
      <c r="D1107" s="1"/>
      <c r="E1107" s="1"/>
    </row>
    <row r="1108" spans="1:5" ht="13.5" customHeight="1" x14ac:dyDescent="0.2">
      <c r="A1108" s="2" t="s">
        <v>3050</v>
      </c>
      <c r="B1108" s="2" t="s">
        <v>3051</v>
      </c>
      <c r="C1108" s="2" t="s">
        <v>2725</v>
      </c>
      <c r="D1108" s="2" t="s">
        <v>3048</v>
      </c>
      <c r="E1108" s="2" t="s">
        <v>3048</v>
      </c>
    </row>
    <row r="1109" spans="1:5" ht="13.5" customHeight="1" x14ac:dyDescent="0.2">
      <c r="A1109" s="1"/>
      <c r="B1109" s="2" t="s">
        <v>3049</v>
      </c>
      <c r="C1109" s="1"/>
      <c r="D1109" s="1"/>
      <c r="E1109" s="1"/>
    </row>
    <row r="1110" spans="1:5" ht="13.5" customHeight="1" x14ac:dyDescent="0.2">
      <c r="A1110" s="2" t="s">
        <v>3052</v>
      </c>
      <c r="B1110" s="2" t="s">
        <v>3053</v>
      </c>
      <c r="C1110" s="2" t="s">
        <v>2725</v>
      </c>
      <c r="D1110" s="2" t="s">
        <v>2215</v>
      </c>
      <c r="E1110" s="2" t="s">
        <v>2215</v>
      </c>
    </row>
    <row r="1111" spans="1:5" ht="13.5" customHeight="1" x14ac:dyDescent="0.2">
      <c r="A1111" s="1"/>
      <c r="B1111" s="2" t="s">
        <v>3049</v>
      </c>
      <c r="C1111" s="1"/>
      <c r="D1111" s="1"/>
      <c r="E1111" s="1"/>
    </row>
    <row r="1112" spans="1:5" ht="13.5" customHeight="1" x14ac:dyDescent="0.2">
      <c r="A1112" s="2" t="s">
        <v>3054</v>
      </c>
      <c r="B1112" s="2" t="s">
        <v>3055</v>
      </c>
      <c r="C1112" s="2" t="s">
        <v>2725</v>
      </c>
      <c r="D1112" s="2" t="s">
        <v>3048</v>
      </c>
      <c r="E1112" s="2" t="s">
        <v>3048</v>
      </c>
    </row>
    <row r="1113" spans="1:5" ht="13.5" customHeight="1" x14ac:dyDescent="0.2">
      <c r="A1113" s="1"/>
      <c r="B1113" s="2" t="s">
        <v>3049</v>
      </c>
      <c r="C1113" s="1"/>
      <c r="D1113" s="1"/>
      <c r="E1113" s="1"/>
    </row>
    <row r="1114" spans="1:5" ht="13.5" customHeight="1" x14ac:dyDescent="0.2">
      <c r="A1114" s="2" t="s">
        <v>3056</v>
      </c>
      <c r="B1114" s="2" t="s">
        <v>3057</v>
      </c>
      <c r="C1114" s="2" t="s">
        <v>3002</v>
      </c>
      <c r="D1114" s="2" t="s">
        <v>1720</v>
      </c>
      <c r="E1114" s="2" t="s">
        <v>1720</v>
      </c>
    </row>
    <row r="1115" spans="1:5" ht="13.5" customHeight="1" x14ac:dyDescent="0.2">
      <c r="A1115" s="1"/>
      <c r="B1115" s="2" t="s">
        <v>3040</v>
      </c>
      <c r="C1115" s="1"/>
      <c r="D1115" s="1"/>
      <c r="E1115" s="1"/>
    </row>
    <row r="1116" spans="1:5" ht="13.5" customHeight="1" x14ac:dyDescent="0.2">
      <c r="A1116" s="2" t="s">
        <v>3058</v>
      </c>
      <c r="B1116" s="2" t="s">
        <v>3057</v>
      </c>
      <c r="C1116" s="2" t="s">
        <v>3011</v>
      </c>
      <c r="D1116" s="2" t="s">
        <v>3059</v>
      </c>
      <c r="E1116" s="2" t="s">
        <v>3059</v>
      </c>
    </row>
    <row r="1117" spans="1:5" ht="13.5" customHeight="1" x14ac:dyDescent="0.2">
      <c r="A1117" s="1"/>
      <c r="B1117" s="2" t="s">
        <v>3040</v>
      </c>
      <c r="C1117" s="1"/>
      <c r="D1117" s="1"/>
      <c r="E1117" s="1"/>
    </row>
    <row r="1118" spans="1:5" ht="13.5" customHeight="1" x14ac:dyDescent="0.2">
      <c r="A1118" s="2" t="s">
        <v>3060</v>
      </c>
      <c r="B1118" s="2" t="s">
        <v>3061</v>
      </c>
      <c r="C1118" s="2" t="s">
        <v>3002</v>
      </c>
      <c r="D1118" s="2" t="s">
        <v>2207</v>
      </c>
      <c r="E1118" s="2" t="s">
        <v>2207</v>
      </c>
    </row>
    <row r="1119" spans="1:5" ht="13.5" customHeight="1" x14ac:dyDescent="0.2">
      <c r="A1119" s="1"/>
      <c r="B1119" s="2" t="s">
        <v>3062</v>
      </c>
      <c r="C1119" s="1"/>
      <c r="D1119" s="1"/>
      <c r="E1119" s="1"/>
    </row>
    <row r="1120" spans="1:5" ht="13.5" customHeight="1" x14ac:dyDescent="0.2">
      <c r="A1120" s="2" t="s">
        <v>3063</v>
      </c>
      <c r="B1120" s="2" t="s">
        <v>3061</v>
      </c>
      <c r="C1120" s="2" t="s">
        <v>3042</v>
      </c>
      <c r="D1120" s="2" t="s">
        <v>2219</v>
      </c>
      <c r="E1120" s="2" t="s">
        <v>2219</v>
      </c>
    </row>
    <row r="1121" spans="1:5" ht="13.5" customHeight="1" x14ac:dyDescent="0.2">
      <c r="A1121" s="1"/>
      <c r="B1121" s="2" t="s">
        <v>3062</v>
      </c>
      <c r="C1121" s="1"/>
      <c r="D1121" s="1"/>
      <c r="E1121" s="1"/>
    </row>
    <row r="1122" spans="1:5" ht="13.5" customHeight="1" x14ac:dyDescent="0.2">
      <c r="A1122" s="2" t="s">
        <v>3064</v>
      </c>
      <c r="B1122" s="2" t="s">
        <v>3061</v>
      </c>
      <c r="C1122" s="2" t="s">
        <v>3011</v>
      </c>
      <c r="D1122" s="2" t="s">
        <v>3065</v>
      </c>
      <c r="E1122" s="2" t="s">
        <v>3065</v>
      </c>
    </row>
    <row r="1123" spans="1:5" ht="13.5" customHeight="1" x14ac:dyDescent="0.2">
      <c r="A1123" s="1"/>
      <c r="B1123" s="2" t="s">
        <v>3062</v>
      </c>
      <c r="C1123" s="1"/>
      <c r="D1123" s="1"/>
      <c r="E1123" s="1"/>
    </row>
    <row r="1124" spans="1:5" ht="13.5" customHeight="1" x14ac:dyDescent="0.2">
      <c r="A1124" s="1"/>
      <c r="B1124" s="2">
        <v>24</v>
      </c>
      <c r="C1124" s="1"/>
      <c r="D1124" s="1"/>
      <c r="E1124" s="1"/>
    </row>
    <row r="1125" spans="1:5" ht="15.4" customHeight="1" x14ac:dyDescent="0.2">
      <c r="A1125" s="1"/>
      <c r="B1125" s="1"/>
      <c r="C1125" s="1"/>
      <c r="D1125" s="2" t="s">
        <v>2988</v>
      </c>
      <c r="E1125" s="2" t="s">
        <v>2988</v>
      </c>
    </row>
    <row r="1126" spans="1:5" ht="13.5" customHeight="1" x14ac:dyDescent="0.2">
      <c r="A1126" s="4" t="s">
        <v>1002</v>
      </c>
      <c r="B1126" s="4" t="s">
        <v>1003</v>
      </c>
      <c r="C1126" s="4"/>
      <c r="D1126" s="5" t="s">
        <v>2287</v>
      </c>
      <c r="E1126" s="5" t="s">
        <v>2287</v>
      </c>
    </row>
    <row r="1127" spans="1:5" ht="13.5" customHeight="1" x14ac:dyDescent="0.2">
      <c r="A1127" s="1"/>
      <c r="B1127" s="1"/>
      <c r="C1127" s="1"/>
      <c r="D1127" s="1"/>
      <c r="E1127" s="1"/>
    </row>
    <row r="1128" spans="1:5" ht="13.5" customHeight="1" x14ac:dyDescent="0.2">
      <c r="A1128" s="2" t="s">
        <v>3066</v>
      </c>
      <c r="B1128" s="2" t="s">
        <v>3067</v>
      </c>
      <c r="C1128" s="2" t="s">
        <v>3002</v>
      </c>
      <c r="D1128" s="2" t="s">
        <v>1144</v>
      </c>
      <c r="E1128" s="2" t="s">
        <v>1144</v>
      </c>
    </row>
    <row r="1129" spans="1:5" ht="13.5" customHeight="1" x14ac:dyDescent="0.2">
      <c r="A1129" s="1"/>
      <c r="B1129" s="2" t="s">
        <v>3068</v>
      </c>
      <c r="C1129" s="1"/>
      <c r="D1129" s="1"/>
      <c r="E1129" s="1"/>
    </row>
    <row r="1130" spans="1:5" ht="13.5" customHeight="1" x14ac:dyDescent="0.2">
      <c r="A1130" s="2" t="s">
        <v>3069</v>
      </c>
      <c r="B1130" s="2" t="s">
        <v>3067</v>
      </c>
      <c r="C1130" s="2" t="s">
        <v>2994</v>
      </c>
      <c r="D1130" s="2" t="s">
        <v>3070</v>
      </c>
      <c r="E1130" s="2" t="s">
        <v>3070</v>
      </c>
    </row>
    <row r="1131" spans="1:5" ht="13.5" customHeight="1" x14ac:dyDescent="0.2">
      <c r="A1131" s="1"/>
      <c r="B1131" s="2" t="s">
        <v>3068</v>
      </c>
      <c r="C1131" s="1"/>
      <c r="D1131" s="1"/>
      <c r="E1131" s="1"/>
    </row>
    <row r="1132" spans="1:5" ht="13.5" customHeight="1" x14ac:dyDescent="0.2">
      <c r="A1132" s="2" t="s">
        <v>3071</v>
      </c>
      <c r="B1132" s="2" t="s">
        <v>3072</v>
      </c>
      <c r="C1132" s="2" t="s">
        <v>2725</v>
      </c>
      <c r="D1132" s="2" t="s">
        <v>3073</v>
      </c>
      <c r="E1132" s="2" t="s">
        <v>3073</v>
      </c>
    </row>
    <row r="1133" spans="1:5" ht="13.5" customHeight="1" x14ac:dyDescent="0.2">
      <c r="A1133" s="1"/>
      <c r="B1133" s="2" t="s">
        <v>3074</v>
      </c>
      <c r="C1133" s="1"/>
      <c r="D1133" s="1"/>
      <c r="E1133" s="1"/>
    </row>
    <row r="1134" spans="1:5" ht="13.5" customHeight="1" x14ac:dyDescent="0.2">
      <c r="A1134" s="2" t="s">
        <v>3075</v>
      </c>
      <c r="B1134" s="2" t="s">
        <v>3076</v>
      </c>
      <c r="C1134" s="2" t="s">
        <v>2725</v>
      </c>
      <c r="D1134" s="2" t="s">
        <v>3073</v>
      </c>
      <c r="E1134" s="2" t="s">
        <v>3073</v>
      </c>
    </row>
    <row r="1135" spans="1:5" ht="13.5" customHeight="1" x14ac:dyDescent="0.2">
      <c r="A1135" s="1"/>
      <c r="B1135" s="2" t="s">
        <v>3074</v>
      </c>
      <c r="C1135" s="1"/>
      <c r="D1135" s="1"/>
      <c r="E1135" s="1"/>
    </row>
    <row r="1136" spans="1:5" ht="13.5" customHeight="1" x14ac:dyDescent="0.2">
      <c r="A1136" s="2" t="s">
        <v>3077</v>
      </c>
      <c r="B1136" s="2" t="s">
        <v>3078</v>
      </c>
      <c r="C1136" s="2" t="s">
        <v>2725</v>
      </c>
      <c r="D1136" s="2" t="s">
        <v>3073</v>
      </c>
      <c r="E1136" s="2" t="s">
        <v>3073</v>
      </c>
    </row>
    <row r="1137" spans="1:5" ht="13.5" customHeight="1" x14ac:dyDescent="0.2">
      <c r="A1137" s="1"/>
      <c r="B1137" s="2" t="s">
        <v>3079</v>
      </c>
      <c r="C1137" s="1"/>
      <c r="D1137" s="1"/>
      <c r="E1137" s="1"/>
    </row>
    <row r="1138" spans="1:5" ht="13.5" customHeight="1" x14ac:dyDescent="0.2">
      <c r="A1138" s="2" t="s">
        <v>3080</v>
      </c>
      <c r="B1138" s="2" t="s">
        <v>3081</v>
      </c>
      <c r="C1138" s="2" t="s">
        <v>2725</v>
      </c>
      <c r="D1138" s="2" t="s">
        <v>3073</v>
      </c>
      <c r="E1138" s="2" t="s">
        <v>3073</v>
      </c>
    </row>
    <row r="1139" spans="1:5" ht="13.5" customHeight="1" x14ac:dyDescent="0.2">
      <c r="A1139" s="1"/>
      <c r="B1139" s="2" t="s">
        <v>3079</v>
      </c>
      <c r="C1139" s="1"/>
      <c r="D1139" s="1"/>
      <c r="E1139" s="1"/>
    </row>
    <row r="1140" spans="1:5" ht="13.5" customHeight="1" x14ac:dyDescent="0.2">
      <c r="A1140" s="2" t="s">
        <v>3082</v>
      </c>
      <c r="B1140" s="2" t="s">
        <v>3083</v>
      </c>
      <c r="C1140" s="2" t="s">
        <v>2725</v>
      </c>
      <c r="D1140" s="2" t="s">
        <v>3084</v>
      </c>
      <c r="E1140" s="2" t="s">
        <v>3084</v>
      </c>
    </row>
    <row r="1141" spans="1:5" ht="13.5" customHeight="1" x14ac:dyDescent="0.2">
      <c r="A1141" s="1"/>
      <c r="B1141" s="2" t="s">
        <v>3074</v>
      </c>
      <c r="C1141" s="1"/>
      <c r="D1141" s="1"/>
      <c r="E1141" s="1"/>
    </row>
    <row r="1142" spans="1:5" ht="13.5" customHeight="1" x14ac:dyDescent="0.2">
      <c r="A1142" s="2" t="s">
        <v>3085</v>
      </c>
      <c r="B1142" s="2" t="s">
        <v>3083</v>
      </c>
      <c r="C1142" s="2" t="s">
        <v>2994</v>
      </c>
      <c r="D1142" s="2" t="s">
        <v>3086</v>
      </c>
      <c r="E1142" s="2" t="s">
        <v>3086</v>
      </c>
    </row>
    <row r="1143" spans="1:5" ht="13.5" customHeight="1" x14ac:dyDescent="0.2">
      <c r="A1143" s="1"/>
      <c r="B1143" s="2" t="s">
        <v>3074</v>
      </c>
      <c r="C1143" s="1"/>
      <c r="D1143" s="1"/>
      <c r="E1143" s="1"/>
    </row>
    <row r="1144" spans="1:5" ht="13.5" customHeight="1" x14ac:dyDescent="0.2">
      <c r="A1144" s="2" t="s">
        <v>3087</v>
      </c>
      <c r="B1144" s="2" t="s">
        <v>3088</v>
      </c>
      <c r="C1144" s="2" t="s">
        <v>2725</v>
      </c>
      <c r="D1144" s="2" t="s">
        <v>3084</v>
      </c>
      <c r="E1144" s="2" t="s">
        <v>3084</v>
      </c>
    </row>
    <row r="1145" spans="1:5" ht="13.5" customHeight="1" x14ac:dyDescent="0.2">
      <c r="A1145" s="1"/>
      <c r="B1145" s="2" t="s">
        <v>3089</v>
      </c>
      <c r="C1145" s="1"/>
      <c r="D1145" s="1"/>
      <c r="E1145" s="1"/>
    </row>
    <row r="1146" spans="1:5" ht="13.5" customHeight="1" x14ac:dyDescent="0.2">
      <c r="A1146" s="2" t="s">
        <v>3090</v>
      </c>
      <c r="B1146" s="2" t="s">
        <v>3088</v>
      </c>
      <c r="C1146" s="2" t="s">
        <v>2994</v>
      </c>
      <c r="D1146" s="2" t="s">
        <v>3086</v>
      </c>
      <c r="E1146" s="2" t="s">
        <v>3086</v>
      </c>
    </row>
    <row r="1147" spans="1:5" ht="13.5" customHeight="1" x14ac:dyDescent="0.2">
      <c r="A1147" s="1"/>
      <c r="B1147" s="2" t="s">
        <v>3091</v>
      </c>
      <c r="C1147" s="1"/>
      <c r="D1147" s="1"/>
      <c r="E1147" s="1"/>
    </row>
    <row r="1148" spans="1:5" ht="13.5" customHeight="1" x14ac:dyDescent="0.2">
      <c r="A1148" s="2" t="s">
        <v>3092</v>
      </c>
      <c r="B1148" s="2" t="s">
        <v>3093</v>
      </c>
      <c r="C1148" s="2" t="s">
        <v>2725</v>
      </c>
      <c r="D1148" s="2" t="s">
        <v>3084</v>
      </c>
      <c r="E1148" s="2" t="s">
        <v>3084</v>
      </c>
    </row>
    <row r="1149" spans="1:5" ht="13.5" customHeight="1" x14ac:dyDescent="0.2">
      <c r="A1149" s="1"/>
      <c r="B1149" s="2" t="s">
        <v>3091</v>
      </c>
      <c r="C1149" s="1"/>
      <c r="D1149" s="1"/>
      <c r="E1149" s="1"/>
    </row>
    <row r="1150" spans="1:5" ht="13.5" customHeight="1" x14ac:dyDescent="0.2">
      <c r="A1150" s="2" t="s">
        <v>3094</v>
      </c>
      <c r="B1150" s="2" t="s">
        <v>3093</v>
      </c>
      <c r="C1150" s="2" t="s">
        <v>2994</v>
      </c>
      <c r="D1150" s="2" t="s">
        <v>3086</v>
      </c>
      <c r="E1150" s="2" t="s">
        <v>3086</v>
      </c>
    </row>
    <row r="1151" spans="1:5" ht="13.5" customHeight="1" x14ac:dyDescent="0.2">
      <c r="A1151" s="1"/>
      <c r="B1151" s="2" t="s">
        <v>3091</v>
      </c>
      <c r="C1151" s="1"/>
      <c r="D1151" s="1"/>
      <c r="E1151" s="1"/>
    </row>
    <row r="1152" spans="1:5" ht="13.5" customHeight="1" x14ac:dyDescent="0.2">
      <c r="A1152" s="2" t="s">
        <v>3095</v>
      </c>
      <c r="B1152" s="2" t="s">
        <v>3096</v>
      </c>
      <c r="C1152" s="2" t="s">
        <v>2725</v>
      </c>
      <c r="D1152" s="2" t="s">
        <v>3084</v>
      </c>
      <c r="E1152" s="2" t="s">
        <v>3084</v>
      </c>
    </row>
    <row r="1153" spans="1:5" ht="13.5" customHeight="1" x14ac:dyDescent="0.2">
      <c r="A1153" s="1"/>
      <c r="B1153" s="2" t="s">
        <v>3091</v>
      </c>
      <c r="C1153" s="1"/>
      <c r="D1153" s="1"/>
      <c r="E1153" s="1"/>
    </row>
    <row r="1154" spans="1:5" ht="13.5" customHeight="1" x14ac:dyDescent="0.2">
      <c r="A1154" s="2" t="s">
        <v>3097</v>
      </c>
      <c r="B1154" s="2" t="s">
        <v>3098</v>
      </c>
      <c r="C1154" s="2" t="s">
        <v>2994</v>
      </c>
      <c r="D1154" s="2" t="s">
        <v>3086</v>
      </c>
      <c r="E1154" s="2" t="s">
        <v>3086</v>
      </c>
    </row>
    <row r="1155" spans="1:5" ht="13.5" customHeight="1" x14ac:dyDescent="0.2">
      <c r="A1155" s="1"/>
      <c r="B1155" s="2" t="s">
        <v>3091</v>
      </c>
      <c r="C1155" s="1"/>
      <c r="D1155" s="1"/>
      <c r="E1155" s="1"/>
    </row>
    <row r="1156" spans="1:5" ht="13.5" customHeight="1" x14ac:dyDescent="0.2">
      <c r="A1156" s="2" t="s">
        <v>3099</v>
      </c>
      <c r="B1156" s="2" t="s">
        <v>3100</v>
      </c>
      <c r="C1156" s="2" t="s">
        <v>2725</v>
      </c>
      <c r="D1156" s="2" t="s">
        <v>3084</v>
      </c>
      <c r="E1156" s="2" t="s">
        <v>3084</v>
      </c>
    </row>
    <row r="1157" spans="1:5" ht="13.5" customHeight="1" x14ac:dyDescent="0.2">
      <c r="A1157" s="1"/>
      <c r="B1157" s="2" t="s">
        <v>3091</v>
      </c>
      <c r="C1157" s="1"/>
      <c r="D1157" s="1"/>
      <c r="E1157" s="1"/>
    </row>
    <row r="1158" spans="1:5" ht="13.5" customHeight="1" x14ac:dyDescent="0.2">
      <c r="A1158" s="2" t="s">
        <v>3101</v>
      </c>
      <c r="B1158" s="2" t="s">
        <v>3102</v>
      </c>
      <c r="C1158" s="2" t="s">
        <v>2994</v>
      </c>
      <c r="D1158" s="2" t="s">
        <v>3086</v>
      </c>
      <c r="E1158" s="2" t="s">
        <v>3086</v>
      </c>
    </row>
    <row r="1159" spans="1:5" ht="13.5" customHeight="1" x14ac:dyDescent="0.2">
      <c r="A1159" s="1"/>
      <c r="B1159" s="2" t="s">
        <v>3091</v>
      </c>
      <c r="C1159" s="1"/>
      <c r="D1159" s="1"/>
      <c r="E1159" s="1"/>
    </row>
    <row r="1160" spans="1:5" ht="13.5" customHeight="1" x14ac:dyDescent="0.2">
      <c r="A1160" s="2" t="s">
        <v>3103</v>
      </c>
      <c r="B1160" s="2" t="s">
        <v>3104</v>
      </c>
      <c r="C1160" s="2" t="s">
        <v>2725</v>
      </c>
      <c r="D1160" s="2" t="s">
        <v>3084</v>
      </c>
      <c r="E1160" s="2" t="s">
        <v>3084</v>
      </c>
    </row>
    <row r="1161" spans="1:5" ht="13.5" customHeight="1" x14ac:dyDescent="0.2">
      <c r="A1161" s="1"/>
      <c r="B1161" s="2" t="s">
        <v>3091</v>
      </c>
      <c r="C1161" s="1"/>
      <c r="D1161" s="1"/>
      <c r="E1161" s="1"/>
    </row>
    <row r="1162" spans="1:5" ht="13.5" customHeight="1" x14ac:dyDescent="0.2">
      <c r="A1162" s="2" t="s">
        <v>3105</v>
      </c>
      <c r="B1162" s="2" t="s">
        <v>3104</v>
      </c>
      <c r="C1162" s="2" t="s">
        <v>2994</v>
      </c>
      <c r="D1162" s="2" t="s">
        <v>3086</v>
      </c>
      <c r="E1162" s="2" t="s">
        <v>3086</v>
      </c>
    </row>
    <row r="1163" spans="1:5" ht="13.5" customHeight="1" x14ac:dyDescent="0.2">
      <c r="A1163" s="1"/>
      <c r="B1163" s="2" t="s">
        <v>3091</v>
      </c>
      <c r="C1163" s="1"/>
      <c r="D1163" s="1"/>
      <c r="E1163" s="1"/>
    </row>
    <row r="1164" spans="1:5" ht="13.5" customHeight="1" x14ac:dyDescent="0.2">
      <c r="A1164" s="2" t="s">
        <v>3106</v>
      </c>
      <c r="B1164" s="2" t="s">
        <v>3107</v>
      </c>
      <c r="C1164" s="2" t="s">
        <v>2725</v>
      </c>
      <c r="D1164" s="2" t="s">
        <v>3084</v>
      </c>
      <c r="E1164" s="2" t="s">
        <v>3084</v>
      </c>
    </row>
    <row r="1165" spans="1:5" ht="13.5" customHeight="1" x14ac:dyDescent="0.2">
      <c r="A1165" s="1"/>
      <c r="B1165" s="2" t="s">
        <v>3108</v>
      </c>
      <c r="C1165" s="1"/>
      <c r="D1165" s="1"/>
      <c r="E1165" s="1"/>
    </row>
    <row r="1166" spans="1:5" ht="13.5" customHeight="1" x14ac:dyDescent="0.2">
      <c r="A1166" s="2" t="s">
        <v>3109</v>
      </c>
      <c r="B1166" s="2" t="s">
        <v>3107</v>
      </c>
      <c r="C1166" s="2" t="s">
        <v>2994</v>
      </c>
      <c r="D1166" s="2" t="s">
        <v>3086</v>
      </c>
      <c r="E1166" s="2" t="s">
        <v>3086</v>
      </c>
    </row>
    <row r="1167" spans="1:5" ht="13.5" customHeight="1" x14ac:dyDescent="0.2">
      <c r="A1167" s="1"/>
      <c r="B1167" s="2" t="s">
        <v>3108</v>
      </c>
      <c r="C1167" s="1"/>
      <c r="D1167" s="1"/>
      <c r="E1167" s="1"/>
    </row>
    <row r="1168" spans="1:5" ht="13.5" customHeight="1" x14ac:dyDescent="0.2">
      <c r="A1168" s="2" t="s">
        <v>3110</v>
      </c>
      <c r="B1168" s="2" t="s">
        <v>3111</v>
      </c>
      <c r="C1168" s="2" t="s">
        <v>2725</v>
      </c>
      <c r="D1168" s="2" t="s">
        <v>3084</v>
      </c>
      <c r="E1168" s="2" t="s">
        <v>3084</v>
      </c>
    </row>
    <row r="1169" spans="1:5" ht="13.5" customHeight="1" x14ac:dyDescent="0.2">
      <c r="A1169" s="1"/>
      <c r="B1169" s="2" t="s">
        <v>3108</v>
      </c>
      <c r="C1169" s="1"/>
      <c r="D1169" s="1"/>
      <c r="E1169" s="1"/>
    </row>
    <row r="1170" spans="1:5" ht="13.5" customHeight="1" x14ac:dyDescent="0.2">
      <c r="A1170" s="2" t="s">
        <v>3112</v>
      </c>
      <c r="B1170" s="2" t="s">
        <v>3113</v>
      </c>
      <c r="C1170" s="2" t="s">
        <v>2994</v>
      </c>
      <c r="D1170" s="2" t="s">
        <v>3086</v>
      </c>
      <c r="E1170" s="2" t="s">
        <v>3086</v>
      </c>
    </row>
    <row r="1171" spans="1:5" ht="13.5" customHeight="1" x14ac:dyDescent="0.2">
      <c r="A1171" s="1"/>
      <c r="B1171" s="2" t="s">
        <v>3108</v>
      </c>
      <c r="C1171" s="1"/>
      <c r="D1171" s="1"/>
      <c r="E1171" s="1"/>
    </row>
    <row r="1172" spans="1:5" ht="13.5" customHeight="1" x14ac:dyDescent="0.2">
      <c r="A1172" s="2" t="s">
        <v>3114</v>
      </c>
      <c r="B1172" s="2" t="s">
        <v>3115</v>
      </c>
      <c r="C1172" s="2" t="s">
        <v>2725</v>
      </c>
      <c r="D1172" s="2" t="s">
        <v>3084</v>
      </c>
      <c r="E1172" s="2" t="s">
        <v>3084</v>
      </c>
    </row>
    <row r="1173" spans="1:5" ht="13.5" customHeight="1" x14ac:dyDescent="0.2">
      <c r="A1173" s="1"/>
      <c r="B1173" s="2" t="s">
        <v>3116</v>
      </c>
      <c r="C1173" s="1"/>
      <c r="D1173" s="1"/>
      <c r="E1173" s="1"/>
    </row>
    <row r="1174" spans="1:5" ht="13.5" customHeight="1" x14ac:dyDescent="0.2">
      <c r="A1174" s="2" t="s">
        <v>3117</v>
      </c>
      <c r="B1174" s="2" t="s">
        <v>3115</v>
      </c>
      <c r="C1174" s="2" t="s">
        <v>2994</v>
      </c>
      <c r="D1174" s="2" t="s">
        <v>3086</v>
      </c>
      <c r="E1174" s="2" t="s">
        <v>3086</v>
      </c>
    </row>
    <row r="1175" spans="1:5" ht="13.5" customHeight="1" x14ac:dyDescent="0.2">
      <c r="A1175" s="1"/>
      <c r="B1175" s="2" t="s">
        <v>3108</v>
      </c>
      <c r="C1175" s="1"/>
      <c r="D1175" s="1"/>
      <c r="E1175" s="1"/>
    </row>
    <row r="1176" spans="1:5" ht="13.5" customHeight="1" x14ac:dyDescent="0.2">
      <c r="A1176" s="2" t="s">
        <v>3118</v>
      </c>
      <c r="B1176" s="2" t="s">
        <v>3119</v>
      </c>
      <c r="C1176" s="2" t="s">
        <v>2725</v>
      </c>
      <c r="D1176" s="2" t="s">
        <v>3084</v>
      </c>
      <c r="E1176" s="2" t="s">
        <v>3084</v>
      </c>
    </row>
    <row r="1177" spans="1:5" ht="13.5" customHeight="1" x14ac:dyDescent="0.2">
      <c r="A1177" s="1"/>
      <c r="B1177" s="2" t="s">
        <v>3108</v>
      </c>
      <c r="C1177" s="1"/>
      <c r="D1177" s="1"/>
      <c r="E1177" s="1"/>
    </row>
    <row r="1178" spans="1:5" ht="13.5" customHeight="1" x14ac:dyDescent="0.2">
      <c r="A1178" s="2" t="s">
        <v>3120</v>
      </c>
      <c r="B1178" s="2" t="s">
        <v>3119</v>
      </c>
      <c r="C1178" s="2" t="s">
        <v>2994</v>
      </c>
      <c r="D1178" s="2" t="s">
        <v>3086</v>
      </c>
      <c r="E1178" s="2" t="s">
        <v>3086</v>
      </c>
    </row>
    <row r="1179" spans="1:5" ht="13.5" customHeight="1" x14ac:dyDescent="0.2">
      <c r="A1179" s="1"/>
      <c r="B1179" s="2" t="s">
        <v>3108</v>
      </c>
      <c r="C1179" s="1"/>
      <c r="D1179" s="1"/>
      <c r="E1179" s="1"/>
    </row>
    <row r="1180" spans="1:5" ht="13.5" customHeight="1" x14ac:dyDescent="0.2">
      <c r="A1180" s="2" t="s">
        <v>3121</v>
      </c>
      <c r="B1180" s="2" t="s">
        <v>3122</v>
      </c>
      <c r="C1180" s="2" t="s">
        <v>3002</v>
      </c>
      <c r="D1180" s="2" t="s">
        <v>2923</v>
      </c>
      <c r="E1180" s="2" t="s">
        <v>2923</v>
      </c>
    </row>
    <row r="1181" spans="1:5" ht="13.5" customHeight="1" x14ac:dyDescent="0.2">
      <c r="A1181" s="2" t="s">
        <v>3123</v>
      </c>
      <c r="B1181" s="2" t="s">
        <v>3124</v>
      </c>
      <c r="C1181" s="2" t="s">
        <v>3002</v>
      </c>
      <c r="D1181" s="2" t="s">
        <v>3125</v>
      </c>
      <c r="E1181" s="2" t="s">
        <v>3125</v>
      </c>
    </row>
    <row r="1182" spans="1:5" ht="13.5" customHeight="1" x14ac:dyDescent="0.2">
      <c r="A1182" s="2" t="s">
        <v>3126</v>
      </c>
      <c r="B1182" s="2" t="s">
        <v>3127</v>
      </c>
      <c r="C1182" s="2" t="s">
        <v>2725</v>
      </c>
      <c r="D1182" s="2" t="s">
        <v>3128</v>
      </c>
      <c r="E1182" s="2" t="s">
        <v>3128</v>
      </c>
    </row>
    <row r="1183" spans="1:5" ht="13.5" customHeight="1" x14ac:dyDescent="0.2">
      <c r="A1183" s="2" t="s">
        <v>3129</v>
      </c>
      <c r="B1183" s="2" t="s">
        <v>3130</v>
      </c>
      <c r="C1183" s="2" t="s">
        <v>2725</v>
      </c>
      <c r="D1183" s="2" t="s">
        <v>3128</v>
      </c>
      <c r="E1183" s="2" t="s">
        <v>3128</v>
      </c>
    </row>
    <row r="1184" spans="1:5" ht="13.5" customHeight="1" x14ac:dyDescent="0.2">
      <c r="A1184" s="2" t="s">
        <v>3131</v>
      </c>
      <c r="B1184" s="2" t="s">
        <v>3132</v>
      </c>
      <c r="C1184" s="2" t="s">
        <v>2725</v>
      </c>
      <c r="D1184" s="2" t="s">
        <v>3128</v>
      </c>
      <c r="E1184" s="2" t="s">
        <v>3128</v>
      </c>
    </row>
    <row r="1185" spans="1:5" ht="13.5" customHeight="1" x14ac:dyDescent="0.2">
      <c r="A1185" s="2" t="s">
        <v>3133</v>
      </c>
      <c r="B1185" s="2" t="s">
        <v>3134</v>
      </c>
      <c r="C1185" s="2" t="s">
        <v>2725</v>
      </c>
      <c r="D1185" s="2" t="s">
        <v>3128</v>
      </c>
      <c r="E1185" s="2" t="s">
        <v>3128</v>
      </c>
    </row>
    <row r="1186" spans="1:5" ht="13.5" customHeight="1" x14ac:dyDescent="0.2">
      <c r="A1186" s="2" t="s">
        <v>3135</v>
      </c>
      <c r="B1186" s="2" t="s">
        <v>3136</v>
      </c>
      <c r="C1186" s="2" t="s">
        <v>2725</v>
      </c>
      <c r="D1186" s="2" t="s">
        <v>2782</v>
      </c>
      <c r="E1186" s="2" t="s">
        <v>2782</v>
      </c>
    </row>
    <row r="1187" spans="1:5" ht="13.5" customHeight="1" x14ac:dyDescent="0.2">
      <c r="A1187" s="2" t="s">
        <v>3137</v>
      </c>
      <c r="B1187" s="2" t="s">
        <v>3136</v>
      </c>
      <c r="C1187" s="2" t="s">
        <v>3138</v>
      </c>
      <c r="D1187" s="2" t="s">
        <v>3139</v>
      </c>
      <c r="E1187" s="2" t="s">
        <v>3139</v>
      </c>
    </row>
    <row r="1188" spans="1:5" ht="13.5" customHeight="1" x14ac:dyDescent="0.2">
      <c r="A1188" s="1"/>
      <c r="B1188" s="2"/>
      <c r="C1188" s="1"/>
      <c r="D1188" s="1"/>
      <c r="E1188" s="1"/>
    </row>
    <row r="1189" spans="1:5" ht="15.4" customHeight="1" x14ac:dyDescent="0.2">
      <c r="A1189" s="1"/>
      <c r="B1189" s="1"/>
      <c r="C1189" s="1"/>
      <c r="D1189" s="2"/>
      <c r="E1189" s="1"/>
    </row>
    <row r="1190" spans="1:5" ht="13.5" customHeight="1" x14ac:dyDescent="0.2">
      <c r="A1190" s="4" t="s">
        <v>1002</v>
      </c>
      <c r="B1190" s="4" t="s">
        <v>3140</v>
      </c>
      <c r="C1190" s="4" t="s">
        <v>1003</v>
      </c>
      <c r="D1190" s="4" t="s">
        <v>3141</v>
      </c>
      <c r="E1190" s="5" t="s">
        <v>3142</v>
      </c>
    </row>
    <row r="1191" spans="1:5" ht="13.5" customHeight="1" x14ac:dyDescent="0.2">
      <c r="A1191" s="1"/>
      <c r="B1191" s="1"/>
      <c r="C1191" s="1"/>
      <c r="D1191" s="1"/>
      <c r="E1191" s="6"/>
    </row>
    <row r="1192" spans="1:5" ht="13.5" customHeight="1" x14ac:dyDescent="0.2">
      <c r="A1192" s="2">
        <v>49153120</v>
      </c>
      <c r="B1192" s="2" t="s">
        <v>3143</v>
      </c>
      <c r="C1192" s="2" t="s">
        <v>3144</v>
      </c>
      <c r="D1192" s="2" t="s">
        <v>3145</v>
      </c>
      <c r="E1192" s="2">
        <v>66</v>
      </c>
    </row>
    <row r="1193" spans="1:5" ht="13.5" customHeight="1" x14ac:dyDescent="0.2">
      <c r="A1193" s="2">
        <v>491572</v>
      </c>
      <c r="B1193" s="2" t="s">
        <v>3146</v>
      </c>
      <c r="C1193" s="2" t="s">
        <v>3147</v>
      </c>
      <c r="D1193" s="2" t="s">
        <v>3145</v>
      </c>
      <c r="E1193" s="2">
        <v>148</v>
      </c>
    </row>
    <row r="1194" spans="1:5" ht="13.5" customHeight="1" x14ac:dyDescent="0.2">
      <c r="A1194" s="2">
        <v>571132</v>
      </c>
      <c r="B1194" s="2" t="s">
        <v>3148</v>
      </c>
      <c r="C1194" s="2" t="s">
        <v>3144</v>
      </c>
      <c r="D1194" s="2" t="s">
        <v>3145</v>
      </c>
      <c r="E1194" s="2">
        <v>81</v>
      </c>
    </row>
    <row r="1195" spans="1:5" ht="13.5" customHeight="1" x14ac:dyDescent="0.2">
      <c r="A1195" s="2">
        <v>571134</v>
      </c>
      <c r="B1195" s="2" t="s">
        <v>3149</v>
      </c>
      <c r="C1195" s="2" t="s">
        <v>3150</v>
      </c>
      <c r="D1195" s="2" t="s">
        <v>3145</v>
      </c>
      <c r="E1195" s="2">
        <v>168</v>
      </c>
    </row>
    <row r="1196" spans="1:5" ht="13.5" customHeight="1" x14ac:dyDescent="0.2">
      <c r="A1196" s="2">
        <v>571534</v>
      </c>
      <c r="B1196" s="2" t="s">
        <v>3151</v>
      </c>
      <c r="C1196" s="2" t="s">
        <v>3150</v>
      </c>
      <c r="D1196" s="2" t="s">
        <v>3145</v>
      </c>
      <c r="E1196" s="2">
        <v>158</v>
      </c>
    </row>
    <row r="1197" spans="1:5" ht="13.5" customHeight="1" x14ac:dyDescent="0.2">
      <c r="A1197" s="2">
        <v>571101</v>
      </c>
      <c r="B1197" s="2" t="s">
        <v>3152</v>
      </c>
      <c r="C1197" s="2" t="s">
        <v>3153</v>
      </c>
      <c r="D1197" s="2" t="s">
        <v>3145</v>
      </c>
      <c r="E1197" s="2">
        <v>48</v>
      </c>
    </row>
    <row r="1198" spans="1:5" ht="13.5" customHeight="1" x14ac:dyDescent="0.2">
      <c r="A1198" s="2">
        <v>1646</v>
      </c>
      <c r="B1198" s="2" t="s">
        <v>3154</v>
      </c>
      <c r="C1198" s="2" t="s">
        <v>3155</v>
      </c>
      <c r="D1198" s="2" t="s">
        <v>3156</v>
      </c>
      <c r="E1198" s="2">
        <v>152</v>
      </c>
    </row>
    <row r="1199" spans="1:5" ht="13.5" customHeight="1" x14ac:dyDescent="0.2">
      <c r="A1199" s="2">
        <v>571434</v>
      </c>
      <c r="B1199" s="2" t="s">
        <v>3157</v>
      </c>
      <c r="C1199" s="2" t="s">
        <v>3150</v>
      </c>
      <c r="D1199" s="2" t="s">
        <v>3145</v>
      </c>
      <c r="E1199" s="2">
        <v>232</v>
      </c>
    </row>
    <row r="1200" spans="1:5" ht="13.5" customHeight="1" x14ac:dyDescent="0.2">
      <c r="A1200" s="4" t="s">
        <v>1002</v>
      </c>
      <c r="B1200" s="4" t="s">
        <v>3140</v>
      </c>
      <c r="C1200" s="4" t="s">
        <v>1003</v>
      </c>
      <c r="D1200" s="4" t="s">
        <v>3141</v>
      </c>
      <c r="E1200" s="5" t="s">
        <v>3142</v>
      </c>
    </row>
    <row r="1201" spans="1:5" ht="13.5" customHeight="1" x14ac:dyDescent="0.2">
      <c r="A1201" s="1"/>
      <c r="B1201" s="1"/>
      <c r="C1201" s="1"/>
      <c r="D1201" s="1"/>
      <c r="E1201" s="6"/>
    </row>
    <row r="1202" spans="1:5" ht="13.5" customHeight="1" x14ac:dyDescent="0.2">
      <c r="A1202" s="2">
        <v>461111</v>
      </c>
      <c r="B1202" s="2" t="s">
        <v>3158</v>
      </c>
      <c r="C1202" s="2" t="s">
        <v>3159</v>
      </c>
      <c r="D1202" s="2" t="s">
        <v>3160</v>
      </c>
      <c r="E1202" s="2">
        <v>46</v>
      </c>
    </row>
    <row r="1203" spans="1:5" ht="13.5" customHeight="1" x14ac:dyDescent="0.2">
      <c r="A1203" s="2">
        <v>461131</v>
      </c>
      <c r="B1203" s="2" t="s">
        <v>3161</v>
      </c>
      <c r="C1203" s="2" t="s">
        <v>3144</v>
      </c>
      <c r="D1203" s="2" t="s">
        <v>3160</v>
      </c>
      <c r="E1203" s="2">
        <v>54</v>
      </c>
    </row>
    <row r="1204" spans="1:5" ht="13.5" customHeight="1" x14ac:dyDescent="0.2">
      <c r="A1204" s="2">
        <v>461132</v>
      </c>
      <c r="B1204" s="2" t="s">
        <v>3162</v>
      </c>
      <c r="C1204" s="2" t="s">
        <v>3163</v>
      </c>
      <c r="D1204" s="2" t="s">
        <v>3160</v>
      </c>
      <c r="E1204" s="2">
        <v>75</v>
      </c>
    </row>
    <row r="1205" spans="1:5" ht="13.5" customHeight="1" x14ac:dyDescent="0.2">
      <c r="A1205" s="2">
        <v>311111</v>
      </c>
      <c r="B1205" s="2" t="s">
        <v>3164</v>
      </c>
      <c r="C1205" s="2" t="s">
        <v>3159</v>
      </c>
      <c r="D1205" s="2" t="s">
        <v>3160</v>
      </c>
      <c r="E1205" s="2">
        <v>56</v>
      </c>
    </row>
    <row r="1206" spans="1:5" ht="13.5" customHeight="1" x14ac:dyDescent="0.2">
      <c r="A1206" s="2">
        <v>451121</v>
      </c>
      <c r="B1206" s="2" t="s">
        <v>3165</v>
      </c>
      <c r="C1206" s="2" t="s">
        <v>3159</v>
      </c>
      <c r="D1206" s="2" t="s">
        <v>3166</v>
      </c>
      <c r="E1206" s="2">
        <v>49</v>
      </c>
    </row>
    <row r="1207" spans="1:5" ht="13.5" customHeight="1" x14ac:dyDescent="0.2">
      <c r="A1207" s="2">
        <v>461112</v>
      </c>
      <c r="B1207" s="2" t="s">
        <v>3167</v>
      </c>
      <c r="C1207" s="2" t="s">
        <v>3168</v>
      </c>
      <c r="D1207" s="2" t="s">
        <v>3160</v>
      </c>
      <c r="E1207" s="2">
        <v>71</v>
      </c>
    </row>
    <row r="1208" spans="1:5" ht="13.5" customHeight="1" x14ac:dyDescent="0.2">
      <c r="A1208" s="2">
        <v>311122</v>
      </c>
      <c r="B1208" s="2" t="s">
        <v>3169</v>
      </c>
      <c r="C1208" s="2" t="s">
        <v>3168</v>
      </c>
      <c r="D1208" s="2" t="s">
        <v>3160</v>
      </c>
      <c r="E1208" s="2">
        <v>89</v>
      </c>
    </row>
    <row r="1209" spans="1:5" ht="13.5" customHeight="1" x14ac:dyDescent="0.2">
      <c r="A1209" s="2">
        <v>311131</v>
      </c>
      <c r="B1209" s="2" t="s">
        <v>3170</v>
      </c>
      <c r="C1209" s="2" t="s">
        <v>3144</v>
      </c>
      <c r="D1209" s="2" t="s">
        <v>3160</v>
      </c>
      <c r="E1209" s="2">
        <v>61</v>
      </c>
    </row>
    <row r="1210" spans="1:5" ht="13.5" customHeight="1" x14ac:dyDescent="0.2">
      <c r="A1210" s="2">
        <v>451131</v>
      </c>
      <c r="B1210" s="2" t="s">
        <v>3171</v>
      </c>
      <c r="C1210" s="2" t="s">
        <v>3144</v>
      </c>
      <c r="D1210" s="2" t="s">
        <v>3166</v>
      </c>
      <c r="E1210" s="2">
        <v>54</v>
      </c>
    </row>
    <row r="1211" spans="1:5" ht="13.5" customHeight="1" x14ac:dyDescent="0.2">
      <c r="A1211" s="2">
        <v>311132</v>
      </c>
      <c r="B1211" s="2" t="s">
        <v>3172</v>
      </c>
      <c r="C1211" s="2" t="s">
        <v>3163</v>
      </c>
      <c r="D1211" s="2" t="s">
        <v>3160</v>
      </c>
      <c r="E1211" s="2">
        <v>96</v>
      </c>
    </row>
    <row r="1212" spans="1:5" ht="13.5" customHeight="1" x14ac:dyDescent="0.2">
      <c r="A1212" s="2">
        <v>381803</v>
      </c>
      <c r="B1212" s="2" t="s">
        <v>3173</v>
      </c>
      <c r="C1212" s="2" t="s">
        <v>3174</v>
      </c>
      <c r="D1212" s="2" t="s">
        <v>3145</v>
      </c>
      <c r="E1212" s="2">
        <v>66</v>
      </c>
    </row>
    <row r="1213" spans="1:5" ht="13.5" customHeight="1" x14ac:dyDescent="0.2">
      <c r="A1213" s="2">
        <v>3955</v>
      </c>
      <c r="B1213" s="2" t="s">
        <v>3175</v>
      </c>
      <c r="C1213" s="2" t="s">
        <v>3176</v>
      </c>
      <c r="D1213" s="2" t="s">
        <v>3145</v>
      </c>
      <c r="E1213" s="2">
        <v>715</v>
      </c>
    </row>
    <row r="1214" spans="1:5" ht="13.5" customHeight="1" x14ac:dyDescent="0.2">
      <c r="A1214" s="4" t="s">
        <v>1002</v>
      </c>
      <c r="B1214" s="4" t="s">
        <v>3140</v>
      </c>
      <c r="C1214" s="4" t="s">
        <v>1003</v>
      </c>
      <c r="D1214" s="4" t="s">
        <v>3141</v>
      </c>
      <c r="E1214" s="5" t="s">
        <v>3142</v>
      </c>
    </row>
    <row r="1215" spans="1:5" ht="13.5" customHeight="1" x14ac:dyDescent="0.2">
      <c r="A1215" s="1"/>
      <c r="B1215" s="1"/>
      <c r="C1215" s="1"/>
      <c r="D1215" s="1"/>
      <c r="E1215" s="6"/>
    </row>
    <row r="1216" spans="1:5" ht="13.5" customHeight="1" x14ac:dyDescent="0.2">
      <c r="A1216" s="2">
        <v>461551</v>
      </c>
      <c r="B1216" s="2" t="s">
        <v>3177</v>
      </c>
      <c r="C1216" s="2" t="s">
        <v>3178</v>
      </c>
      <c r="D1216" s="2" t="s">
        <v>3160</v>
      </c>
      <c r="E1216" s="2">
        <v>84</v>
      </c>
    </row>
    <row r="1217" spans="1:5" ht="13.5" customHeight="1" x14ac:dyDescent="0.2">
      <c r="A1217" s="2">
        <v>461562</v>
      </c>
      <c r="B1217" s="2" t="s">
        <v>3179</v>
      </c>
      <c r="C1217" s="2" t="s">
        <v>3180</v>
      </c>
      <c r="D1217" s="2" t="s">
        <v>3160</v>
      </c>
      <c r="E1217" s="2">
        <v>166</v>
      </c>
    </row>
    <row r="1218" spans="1:5" ht="13.5" customHeight="1" x14ac:dyDescent="0.2">
      <c r="A1218" s="2">
        <v>461581</v>
      </c>
      <c r="B1218" s="2" t="s">
        <v>3181</v>
      </c>
      <c r="C1218" s="2" t="s">
        <v>3182</v>
      </c>
      <c r="D1218" s="2" t="s">
        <v>3160</v>
      </c>
      <c r="E1218" s="2">
        <v>93</v>
      </c>
    </row>
    <row r="1219" spans="1:5" ht="13.5" customHeight="1" x14ac:dyDescent="0.2">
      <c r="A1219" s="2">
        <v>461582</v>
      </c>
      <c r="B1219" s="2" t="s">
        <v>3183</v>
      </c>
      <c r="C1219" s="2" t="s">
        <v>3184</v>
      </c>
      <c r="D1219" s="2" t="s">
        <v>3160</v>
      </c>
      <c r="E1219" s="2">
        <v>186</v>
      </c>
    </row>
    <row r="1220" spans="1:5" ht="13.5" customHeight="1" x14ac:dyDescent="0.2">
      <c r="A1220" s="4" t="s">
        <v>1002</v>
      </c>
      <c r="B1220" s="4" t="s">
        <v>3140</v>
      </c>
      <c r="C1220" s="4" t="s">
        <v>1003</v>
      </c>
      <c r="D1220" s="4" t="s">
        <v>3141</v>
      </c>
      <c r="E1220" s="5" t="s">
        <v>3142</v>
      </c>
    </row>
    <row r="1221" spans="1:5" ht="13.5" customHeight="1" x14ac:dyDescent="0.2">
      <c r="A1221" s="1"/>
      <c r="B1221" s="1"/>
      <c r="C1221" s="1"/>
      <c r="D1221" s="1"/>
      <c r="E1221" s="6"/>
    </row>
    <row r="1222" spans="1:5" ht="13.5" customHeight="1" x14ac:dyDescent="0.2">
      <c r="A1222" s="2">
        <v>480383</v>
      </c>
      <c r="B1222" s="2" t="s">
        <v>3185</v>
      </c>
      <c r="C1222" s="2" t="s">
        <v>3186</v>
      </c>
      <c r="D1222" s="2" t="s">
        <v>3160</v>
      </c>
      <c r="E1222" s="2">
        <v>115</v>
      </c>
    </row>
    <row r="1223" spans="1:5" ht="13.5" customHeight="1" x14ac:dyDescent="0.2">
      <c r="A1223" s="2">
        <v>3956</v>
      </c>
      <c r="B1223" s="2" t="s">
        <v>3187</v>
      </c>
      <c r="C1223" s="2" t="s">
        <v>3188</v>
      </c>
      <c r="D1223" s="2" t="s">
        <v>3160</v>
      </c>
      <c r="E1223" s="2">
        <v>331</v>
      </c>
    </row>
    <row r="1224" spans="1:5" ht="13.5" customHeight="1" x14ac:dyDescent="0.2">
      <c r="A1224" s="2">
        <v>480393</v>
      </c>
      <c r="B1224" s="2" t="s">
        <v>3189</v>
      </c>
      <c r="C1224" s="2" t="s">
        <v>3190</v>
      </c>
      <c r="D1224" s="2" t="s">
        <v>3191</v>
      </c>
      <c r="E1224" s="2">
        <v>132</v>
      </c>
    </row>
    <row r="1225" spans="1:5" ht="13.5" customHeight="1" x14ac:dyDescent="0.2">
      <c r="A1225" s="2">
        <v>481303</v>
      </c>
      <c r="B1225" s="2" t="s">
        <v>3192</v>
      </c>
      <c r="C1225" s="2" t="s">
        <v>3186</v>
      </c>
      <c r="D1225" s="2" t="s">
        <v>3191</v>
      </c>
      <c r="E1225" s="2">
        <v>186</v>
      </c>
    </row>
    <row r="1226" spans="1:5" ht="13.5" customHeight="1" x14ac:dyDescent="0.2">
      <c r="A1226" s="2">
        <v>481313</v>
      </c>
      <c r="B1226" s="2" t="s">
        <v>3193</v>
      </c>
      <c r="C1226" s="2" t="s">
        <v>3190</v>
      </c>
      <c r="D1226" s="2" t="s">
        <v>3191</v>
      </c>
      <c r="E1226" s="2">
        <v>196</v>
      </c>
    </row>
    <row r="1227" spans="1:5" ht="13.5" customHeight="1" x14ac:dyDescent="0.2">
      <c r="A1227" s="4" t="s">
        <v>1002</v>
      </c>
      <c r="B1227" s="4" t="s">
        <v>3140</v>
      </c>
      <c r="C1227" s="4" t="s">
        <v>1003</v>
      </c>
      <c r="D1227" s="4" t="s">
        <v>3141</v>
      </c>
      <c r="E1227" s="5" t="s">
        <v>3142</v>
      </c>
    </row>
    <row r="1228" spans="1:5" ht="13.5" customHeight="1" x14ac:dyDescent="0.2">
      <c r="A1228" s="1"/>
      <c r="B1228" s="1"/>
      <c r="C1228" s="1"/>
      <c r="D1228" s="1"/>
      <c r="E1228" s="6"/>
    </row>
    <row r="1229" spans="1:5" ht="13.5" customHeight="1" x14ac:dyDescent="0.2">
      <c r="A1229" s="2">
        <v>480302</v>
      </c>
      <c r="B1229" s="2" t="s">
        <v>3194</v>
      </c>
      <c r="C1229" s="2" t="s">
        <v>3195</v>
      </c>
      <c r="D1229" s="2" t="s">
        <v>3160</v>
      </c>
      <c r="E1229" s="2">
        <v>56</v>
      </c>
    </row>
    <row r="1230" spans="1:5" ht="13.5" customHeight="1" x14ac:dyDescent="0.2">
      <c r="A1230" s="2">
        <v>440401</v>
      </c>
      <c r="B1230" s="2" t="s">
        <v>3196</v>
      </c>
      <c r="C1230" s="2" t="s">
        <v>3197</v>
      </c>
      <c r="D1230" s="2" t="s">
        <v>3198</v>
      </c>
      <c r="E1230" s="2">
        <v>44</v>
      </c>
    </row>
    <row r="1231" spans="1:5" ht="13.5" customHeight="1" x14ac:dyDescent="0.2">
      <c r="A1231" s="2">
        <v>310511</v>
      </c>
      <c r="B1231" s="2" t="s">
        <v>3199</v>
      </c>
      <c r="C1231" s="2" t="s">
        <v>3200</v>
      </c>
      <c r="D1231" s="2" t="s">
        <v>3160</v>
      </c>
      <c r="E1231" s="2">
        <v>54</v>
      </c>
    </row>
    <row r="1232" spans="1:5" ht="13.5" customHeight="1" x14ac:dyDescent="0.2">
      <c r="A1232" s="2">
        <v>481501</v>
      </c>
      <c r="B1232" s="2" t="s">
        <v>3201</v>
      </c>
      <c r="C1232" s="2" t="s">
        <v>3202</v>
      </c>
      <c r="D1232" s="2" t="s">
        <v>3160</v>
      </c>
      <c r="E1232" s="2">
        <v>135</v>
      </c>
    </row>
    <row r="1233" spans="1:5" ht="13.5" customHeight="1" x14ac:dyDescent="0.2">
      <c r="A1233" s="2">
        <v>480301</v>
      </c>
      <c r="B1233" s="2" t="s">
        <v>3203</v>
      </c>
      <c r="C1233" s="2" t="s">
        <v>3195</v>
      </c>
      <c r="D1233" s="2" t="s">
        <v>3160</v>
      </c>
      <c r="E1233" s="2">
        <v>81</v>
      </c>
    </row>
    <row r="1234" spans="1:5" ht="13.5" customHeight="1" x14ac:dyDescent="0.2">
      <c r="A1234" s="2">
        <v>480121</v>
      </c>
      <c r="B1234" s="2" t="s">
        <v>3204</v>
      </c>
      <c r="C1234" s="2" t="s">
        <v>3205</v>
      </c>
      <c r="D1234" s="2" t="s">
        <v>3160</v>
      </c>
      <c r="E1234" s="2">
        <v>54</v>
      </c>
    </row>
    <row r="1235" spans="1:5" ht="13.5" customHeight="1" x14ac:dyDescent="0.2">
      <c r="A1235" s="2">
        <v>480421</v>
      </c>
      <c r="B1235" s="2" t="s">
        <v>3206</v>
      </c>
      <c r="C1235" s="2" t="s">
        <v>3207</v>
      </c>
      <c r="D1235" s="2" t="s">
        <v>3160</v>
      </c>
      <c r="E1235" s="2">
        <v>64</v>
      </c>
    </row>
    <row r="1236" spans="1:5" ht="13.5" customHeight="1" x14ac:dyDescent="0.2">
      <c r="A1236" s="2">
        <v>480281</v>
      </c>
      <c r="B1236" s="2" t="s">
        <v>3208</v>
      </c>
      <c r="C1236" s="2" t="s">
        <v>3209</v>
      </c>
      <c r="D1236" s="2" t="s">
        <v>3160</v>
      </c>
      <c r="E1236" s="2">
        <v>81</v>
      </c>
    </row>
    <row r="1237" spans="1:5" ht="13.5" customHeight="1" x14ac:dyDescent="0.2">
      <c r="A1237" s="2">
        <v>310601</v>
      </c>
      <c r="B1237" s="2" t="s">
        <v>3210</v>
      </c>
      <c r="C1237" s="2" t="s">
        <v>3211</v>
      </c>
      <c r="D1237" s="2" t="s">
        <v>3160</v>
      </c>
      <c r="E1237" s="2">
        <v>48</v>
      </c>
    </row>
    <row r="1238" spans="1:5" ht="13.5" customHeight="1" x14ac:dyDescent="0.2">
      <c r="A1238" s="2">
        <v>480371</v>
      </c>
      <c r="B1238" s="2" t="s">
        <v>3212</v>
      </c>
      <c r="C1238" s="2" t="s">
        <v>3195</v>
      </c>
      <c r="D1238" s="2" t="s">
        <v>3160</v>
      </c>
      <c r="E1238" s="2">
        <v>75</v>
      </c>
    </row>
    <row r="1239" spans="1:5" ht="13.5" customHeight="1" x14ac:dyDescent="0.2">
      <c r="A1239" s="2">
        <v>480391</v>
      </c>
      <c r="B1239" s="2" t="s">
        <v>3213</v>
      </c>
      <c r="C1239" s="2" t="s">
        <v>3195</v>
      </c>
      <c r="D1239" s="2" t="s">
        <v>3160</v>
      </c>
      <c r="E1239" s="2">
        <v>89</v>
      </c>
    </row>
    <row r="1240" spans="1:5" ht="13.5" customHeight="1" x14ac:dyDescent="0.2">
      <c r="A1240" s="2">
        <v>480312</v>
      </c>
      <c r="B1240" s="2" t="s">
        <v>3214</v>
      </c>
      <c r="C1240" s="2" t="s">
        <v>3195</v>
      </c>
      <c r="D1240" s="2" t="s">
        <v>3160</v>
      </c>
      <c r="E1240" s="2">
        <v>67</v>
      </c>
    </row>
    <row r="1241" spans="1:5" ht="13.5" customHeight="1" x14ac:dyDescent="0.2">
      <c r="A1241" s="2">
        <v>310701</v>
      </c>
      <c r="B1241" s="2" t="s">
        <v>3215</v>
      </c>
      <c r="C1241" s="2" t="s">
        <v>3216</v>
      </c>
      <c r="D1241" s="2" t="s">
        <v>3160</v>
      </c>
      <c r="E1241" s="2">
        <v>48</v>
      </c>
    </row>
    <row r="1242" spans="1:5" ht="13.5" customHeight="1" x14ac:dyDescent="0.2">
      <c r="A1242" s="4" t="s">
        <v>1002</v>
      </c>
      <c r="B1242" s="4" t="s">
        <v>3140</v>
      </c>
      <c r="C1242" s="4" t="s">
        <v>1003</v>
      </c>
      <c r="D1242" s="4" t="s">
        <v>3141</v>
      </c>
      <c r="E1242" s="5" t="s">
        <v>3142</v>
      </c>
    </row>
    <row r="1243" spans="1:5" ht="13.5" customHeight="1" x14ac:dyDescent="0.2">
      <c r="A1243" s="1"/>
      <c r="B1243" s="1"/>
      <c r="C1243" s="1"/>
      <c r="D1243" s="1"/>
      <c r="E1243" s="6"/>
    </row>
    <row r="1244" spans="1:5" ht="13.5" customHeight="1" x14ac:dyDescent="0.2">
      <c r="A1244" s="2">
        <v>2756</v>
      </c>
      <c r="B1244" s="2" t="s">
        <v>3217</v>
      </c>
      <c r="C1244" s="2" t="s">
        <v>3168</v>
      </c>
      <c r="D1244" s="1"/>
      <c r="E1244" s="2">
        <v>638</v>
      </c>
    </row>
    <row r="1245" spans="1:5" ht="13.5" customHeight="1" x14ac:dyDescent="0.2">
      <c r="A1245" s="2">
        <v>2577</v>
      </c>
      <c r="B1245" s="2" t="s">
        <v>3218</v>
      </c>
      <c r="C1245" s="2" t="s">
        <v>3219</v>
      </c>
      <c r="D1245" s="2" t="s">
        <v>3220</v>
      </c>
      <c r="E1245" s="2">
        <v>186</v>
      </c>
    </row>
    <row r="1246" spans="1:5" ht="13.5" customHeight="1" x14ac:dyDescent="0.2">
      <c r="A1246" s="2">
        <v>571551</v>
      </c>
      <c r="B1246" s="2" t="s">
        <v>3221</v>
      </c>
      <c r="C1246" s="2" t="s">
        <v>3222</v>
      </c>
      <c r="D1246" s="2" t="s">
        <v>3223</v>
      </c>
      <c r="E1246" s="2">
        <v>59</v>
      </c>
    </row>
    <row r="1247" spans="1:5" ht="13.5" customHeight="1" x14ac:dyDescent="0.2">
      <c r="A1247" s="2">
        <v>3414</v>
      </c>
      <c r="B1247" s="2" t="s">
        <v>3224</v>
      </c>
      <c r="C1247" s="2" t="s">
        <v>3168</v>
      </c>
      <c r="D1247" s="2" t="s">
        <v>3145</v>
      </c>
      <c r="E1247" s="2">
        <v>573</v>
      </c>
    </row>
    <row r="1248" spans="1:5" ht="13.5" customHeight="1" x14ac:dyDescent="0.2">
      <c r="A1248" s="2">
        <v>571284</v>
      </c>
      <c r="B1248" s="2" t="s">
        <v>3225</v>
      </c>
      <c r="C1248" s="2" t="s">
        <v>3163</v>
      </c>
      <c r="D1248" s="1"/>
      <c r="E1248" s="2">
        <v>241</v>
      </c>
    </row>
    <row r="1249" spans="1:5" ht="13.5" customHeight="1" x14ac:dyDescent="0.2">
      <c r="A1249" s="2">
        <v>3403</v>
      </c>
      <c r="B1249" s="2" t="s">
        <v>3226</v>
      </c>
      <c r="C1249" s="2" t="s">
        <v>3159</v>
      </c>
      <c r="D1249" s="1"/>
      <c r="E1249" s="2">
        <v>320</v>
      </c>
    </row>
    <row r="1250" spans="1:5" ht="13.5" customHeight="1" x14ac:dyDescent="0.2">
      <c r="A1250" s="2">
        <v>571572</v>
      </c>
      <c r="B1250" s="2" t="s">
        <v>3227</v>
      </c>
      <c r="C1250" s="2" t="s">
        <v>3144</v>
      </c>
      <c r="D1250" s="1"/>
      <c r="E1250" s="2">
        <v>122</v>
      </c>
    </row>
    <row r="1251" spans="1:5" ht="13.5" customHeight="1" x14ac:dyDescent="0.2">
      <c r="A1251" s="2">
        <v>3566</v>
      </c>
      <c r="B1251" s="2" t="s">
        <v>3228</v>
      </c>
      <c r="C1251" s="2" t="s">
        <v>3168</v>
      </c>
      <c r="D1251" s="2" t="s">
        <v>3220</v>
      </c>
      <c r="E1251" s="2">
        <v>638</v>
      </c>
    </row>
    <row r="1252" spans="1:5" ht="13.5" customHeight="1" x14ac:dyDescent="0.2">
      <c r="A1252" s="2">
        <v>63162</v>
      </c>
      <c r="B1252" s="2" t="s">
        <v>3229</v>
      </c>
      <c r="C1252" s="2" t="s">
        <v>3230</v>
      </c>
      <c r="D1252" s="2" t="s">
        <v>3145</v>
      </c>
      <c r="E1252" s="2">
        <v>268</v>
      </c>
    </row>
    <row r="1253" spans="1:5" ht="13.5" customHeight="1" x14ac:dyDescent="0.2">
      <c r="A1253" s="2">
        <v>3896</v>
      </c>
      <c r="B1253" s="2" t="s">
        <v>3231</v>
      </c>
      <c r="C1253" s="2" t="s">
        <v>3232</v>
      </c>
      <c r="D1253" s="2" t="s">
        <v>3220</v>
      </c>
      <c r="E1253" s="2">
        <v>568</v>
      </c>
    </row>
    <row r="1254" spans="1:5" ht="13.5" customHeight="1" x14ac:dyDescent="0.2">
      <c r="A1254" s="1"/>
      <c r="B1254" s="2">
        <v>26</v>
      </c>
      <c r="C1254" s="1"/>
      <c r="D1254" s="1"/>
      <c r="E1254" s="1"/>
    </row>
    <row r="1255" spans="1:5" ht="15.4" customHeight="1" x14ac:dyDescent="0.2">
      <c r="A1255" s="1"/>
      <c r="B1255" s="1"/>
      <c r="C1255" s="1"/>
      <c r="D1255" s="1"/>
      <c r="E1255" s="1"/>
    </row>
    <row r="1256" spans="1:5" ht="13.5" customHeight="1" x14ac:dyDescent="0.2">
      <c r="A1256" s="4" t="s">
        <v>1002</v>
      </c>
      <c r="B1256" s="4" t="s">
        <v>3140</v>
      </c>
      <c r="C1256" s="4" t="s">
        <v>1003</v>
      </c>
      <c r="D1256" s="4" t="s">
        <v>3141</v>
      </c>
      <c r="E1256" s="5" t="s">
        <v>3142</v>
      </c>
    </row>
    <row r="1257" spans="1:5" ht="13.5" customHeight="1" x14ac:dyDescent="0.2">
      <c r="A1257" s="1"/>
      <c r="B1257" s="1"/>
      <c r="C1257" s="1"/>
      <c r="D1257" s="1"/>
      <c r="E1257" s="6"/>
    </row>
    <row r="1258" spans="1:5" ht="13.5" customHeight="1" x14ac:dyDescent="0.2">
      <c r="A1258" s="2">
        <v>471511</v>
      </c>
      <c r="B1258" s="2" t="s">
        <v>3233</v>
      </c>
      <c r="C1258" s="2" t="s">
        <v>3234</v>
      </c>
      <c r="D1258" s="1"/>
      <c r="E1258" s="2">
        <v>50</v>
      </c>
    </row>
    <row r="1259" spans="1:5" ht="13.5" customHeight="1" x14ac:dyDescent="0.2">
      <c r="A1259" s="2">
        <v>471512</v>
      </c>
      <c r="B1259" s="2" t="s">
        <v>3235</v>
      </c>
      <c r="C1259" s="2" t="s">
        <v>3236</v>
      </c>
      <c r="D1259" s="1"/>
      <c r="E1259" s="2">
        <v>77</v>
      </c>
    </row>
    <row r="1260" spans="1:5" ht="13.5" customHeight="1" x14ac:dyDescent="0.2">
      <c r="A1260" s="2">
        <v>451722</v>
      </c>
      <c r="B1260" s="2" t="s">
        <v>3237</v>
      </c>
      <c r="C1260" s="2" t="s">
        <v>3236</v>
      </c>
      <c r="D1260" s="2" t="s">
        <v>3166</v>
      </c>
      <c r="E1260" s="2">
        <v>99</v>
      </c>
    </row>
    <row r="1261" spans="1:5" ht="13.5" customHeight="1" x14ac:dyDescent="0.2">
      <c r="A1261" s="2">
        <v>471531</v>
      </c>
      <c r="B1261" s="2" t="s">
        <v>3238</v>
      </c>
      <c r="C1261" s="2" t="s">
        <v>3239</v>
      </c>
      <c r="D1261" s="1"/>
      <c r="E1261" s="2">
        <v>54</v>
      </c>
    </row>
    <row r="1262" spans="1:5" ht="13.5" customHeight="1" x14ac:dyDescent="0.2">
      <c r="A1262" s="2">
        <v>471532</v>
      </c>
      <c r="B1262" s="2" t="s">
        <v>3240</v>
      </c>
      <c r="C1262" s="2" t="s">
        <v>3241</v>
      </c>
      <c r="D1262" s="1"/>
      <c r="E1262" s="2">
        <v>81</v>
      </c>
    </row>
    <row r="1263" spans="1:5" ht="13.5" customHeight="1" x14ac:dyDescent="0.2">
      <c r="A1263" s="2">
        <v>451732</v>
      </c>
      <c r="B1263" s="2" t="s">
        <v>3242</v>
      </c>
      <c r="C1263" s="2" t="s">
        <v>3243</v>
      </c>
      <c r="D1263" s="2" t="s">
        <v>3166</v>
      </c>
      <c r="E1263" s="2">
        <v>110</v>
      </c>
    </row>
    <row r="1264" spans="1:5" ht="13.5" customHeight="1" x14ac:dyDescent="0.2">
      <c r="A1264" s="2">
        <v>3509011</v>
      </c>
      <c r="B1264" s="2" t="s">
        <v>3244</v>
      </c>
      <c r="C1264" s="2" t="s">
        <v>3234</v>
      </c>
      <c r="D1264" s="2" t="s">
        <v>3245</v>
      </c>
      <c r="E1264" s="2">
        <v>34</v>
      </c>
    </row>
    <row r="1265" spans="1:5" ht="13.5" customHeight="1" x14ac:dyDescent="0.2">
      <c r="A1265" s="2">
        <v>3539012</v>
      </c>
      <c r="B1265" s="2" t="s">
        <v>3246</v>
      </c>
      <c r="C1265" s="2" t="s">
        <v>3247</v>
      </c>
      <c r="D1265" s="2" t="s">
        <v>3245</v>
      </c>
      <c r="E1265" s="2">
        <v>39</v>
      </c>
    </row>
    <row r="1266" spans="1:5" ht="13.5" customHeight="1" x14ac:dyDescent="0.2">
      <c r="A1266" s="2">
        <v>3539013</v>
      </c>
      <c r="B1266" s="2" t="s">
        <v>3248</v>
      </c>
      <c r="C1266" s="2" t="s">
        <v>3249</v>
      </c>
      <c r="D1266" s="2" t="s">
        <v>3245</v>
      </c>
      <c r="E1266" s="2">
        <v>39</v>
      </c>
    </row>
    <row r="1267" spans="1:5" ht="13.5" customHeight="1" x14ac:dyDescent="0.2">
      <c r="A1267" s="2">
        <v>3539011</v>
      </c>
      <c r="B1267" s="2" t="s">
        <v>3250</v>
      </c>
      <c r="C1267" s="2" t="s">
        <v>3249</v>
      </c>
      <c r="D1267" s="2" t="s">
        <v>3245</v>
      </c>
      <c r="E1267" s="2">
        <v>39</v>
      </c>
    </row>
    <row r="1268" spans="1:5" ht="13.5" customHeight="1" x14ac:dyDescent="0.2">
      <c r="A1268" s="2">
        <v>350904</v>
      </c>
      <c r="B1268" s="2" t="s">
        <v>3251</v>
      </c>
      <c r="C1268" s="2" t="s">
        <v>3252</v>
      </c>
      <c r="D1268" s="2" t="s">
        <v>3253</v>
      </c>
      <c r="E1268" s="2">
        <v>39</v>
      </c>
    </row>
    <row r="1269" spans="1:5" ht="13.5" customHeight="1" x14ac:dyDescent="0.2">
      <c r="A1269" s="2">
        <v>352913</v>
      </c>
      <c r="B1269" s="2" t="s">
        <v>3254</v>
      </c>
      <c r="C1269" s="2" t="s">
        <v>3255</v>
      </c>
      <c r="D1269" s="2" t="s">
        <v>3245</v>
      </c>
      <c r="E1269" s="2">
        <v>26</v>
      </c>
    </row>
    <row r="1270" spans="1:5" ht="13.5" customHeight="1" x14ac:dyDescent="0.2">
      <c r="A1270" s="4" t="s">
        <v>1002</v>
      </c>
      <c r="B1270" s="4" t="s">
        <v>3140</v>
      </c>
      <c r="C1270" s="4" t="s">
        <v>1003</v>
      </c>
      <c r="D1270" s="4" t="s">
        <v>3141</v>
      </c>
      <c r="E1270" s="5" t="s">
        <v>3142</v>
      </c>
    </row>
    <row r="1271" spans="1:5" ht="13.5" customHeight="1" x14ac:dyDescent="0.2">
      <c r="A1271" s="1"/>
      <c r="B1271" s="1"/>
      <c r="C1271" s="1"/>
      <c r="D1271" s="1"/>
      <c r="E1271" s="6"/>
    </row>
    <row r="1272" spans="1:5" ht="13.5" customHeight="1" x14ac:dyDescent="0.2">
      <c r="A1272" s="2">
        <v>641101</v>
      </c>
      <c r="B1272" s="2" t="s">
        <v>3256</v>
      </c>
      <c r="C1272" s="2" t="s">
        <v>3257</v>
      </c>
      <c r="D1272" s="2" t="s">
        <v>3245</v>
      </c>
      <c r="E1272" s="2">
        <v>32</v>
      </c>
    </row>
    <row r="1273" spans="1:5" ht="13.5" customHeight="1" x14ac:dyDescent="0.2">
      <c r="A1273" s="2">
        <v>641201</v>
      </c>
      <c r="B1273" s="2" t="s">
        <v>3258</v>
      </c>
      <c r="C1273" s="1"/>
      <c r="D1273" s="1"/>
      <c r="E1273" s="2">
        <v>320</v>
      </c>
    </row>
    <row r="1274" spans="1:5" ht="13.5" customHeight="1" x14ac:dyDescent="0.2">
      <c r="A1274" s="2">
        <v>641111</v>
      </c>
      <c r="B1274" s="2" t="s">
        <v>3259</v>
      </c>
      <c r="C1274" s="2" t="s">
        <v>3260</v>
      </c>
      <c r="D1274" s="2" t="s">
        <v>3245</v>
      </c>
      <c r="E1274" s="2">
        <v>34</v>
      </c>
    </row>
    <row r="1275" spans="1:5" ht="13.5" customHeight="1" x14ac:dyDescent="0.2">
      <c r="A1275" s="2">
        <v>641211</v>
      </c>
      <c r="B1275" s="2" t="s">
        <v>3261</v>
      </c>
      <c r="C1275" s="1"/>
      <c r="D1275" s="1"/>
      <c r="E1275" s="2">
        <v>331</v>
      </c>
    </row>
    <row r="1276" spans="1:5" ht="13.5" customHeight="1" x14ac:dyDescent="0.2">
      <c r="A1276" s="2">
        <v>641102</v>
      </c>
      <c r="B1276" s="2" t="s">
        <v>3262</v>
      </c>
      <c r="C1276" s="2" t="s">
        <v>3263</v>
      </c>
      <c r="D1276" s="2" t="s">
        <v>3245</v>
      </c>
      <c r="E1276" s="2">
        <v>32</v>
      </c>
    </row>
    <row r="1277" spans="1:5" ht="13.5" customHeight="1" x14ac:dyDescent="0.2">
      <c r="A1277" s="2">
        <v>641202</v>
      </c>
      <c r="B1277" s="2" t="s">
        <v>3264</v>
      </c>
      <c r="C1277" s="1"/>
      <c r="D1277" s="1"/>
      <c r="E1277" s="2">
        <v>320</v>
      </c>
    </row>
    <row r="1278" spans="1:5" ht="13.5" customHeight="1" x14ac:dyDescent="0.2">
      <c r="A1278" s="2">
        <v>641112</v>
      </c>
      <c r="B1278" s="2" t="s">
        <v>3265</v>
      </c>
      <c r="C1278" s="2" t="s">
        <v>3266</v>
      </c>
      <c r="D1278" s="2" t="s">
        <v>3245</v>
      </c>
      <c r="E1278" s="2">
        <v>34</v>
      </c>
    </row>
    <row r="1279" spans="1:5" ht="13.5" customHeight="1" x14ac:dyDescent="0.2">
      <c r="A1279" s="2">
        <v>641205</v>
      </c>
      <c r="B1279" s="2" t="s">
        <v>3267</v>
      </c>
      <c r="C1279" s="1"/>
      <c r="D1279" s="1"/>
      <c r="E1279" s="2">
        <v>320</v>
      </c>
    </row>
    <row r="1280" spans="1:5" ht="13.5" customHeight="1" x14ac:dyDescent="0.2">
      <c r="A1280" s="2">
        <v>641103</v>
      </c>
      <c r="B1280" s="2" t="s">
        <v>3268</v>
      </c>
      <c r="C1280" s="2" t="s">
        <v>3269</v>
      </c>
      <c r="D1280" s="2" t="s">
        <v>3245</v>
      </c>
      <c r="E1280" s="2">
        <v>32</v>
      </c>
    </row>
    <row r="1281" spans="1:5" ht="13.5" customHeight="1" x14ac:dyDescent="0.2">
      <c r="A1281" s="2">
        <v>641203</v>
      </c>
      <c r="B1281" s="2" t="s">
        <v>3270</v>
      </c>
      <c r="C1281" s="1"/>
      <c r="D1281" s="1"/>
      <c r="E1281" s="2">
        <v>320</v>
      </c>
    </row>
    <row r="1282" spans="1:5" ht="13.5" customHeight="1" x14ac:dyDescent="0.2">
      <c r="A1282" s="2">
        <v>641113</v>
      </c>
      <c r="B1282" s="2" t="s">
        <v>3271</v>
      </c>
      <c r="C1282" s="2" t="s">
        <v>3272</v>
      </c>
      <c r="D1282" s="2" t="s">
        <v>3245</v>
      </c>
      <c r="E1282" s="2">
        <v>34</v>
      </c>
    </row>
    <row r="1283" spans="1:5" ht="13.5" customHeight="1" x14ac:dyDescent="0.2">
      <c r="A1283" s="2">
        <v>641213</v>
      </c>
      <c r="B1283" s="2" t="s">
        <v>3273</v>
      </c>
      <c r="C1283" s="1"/>
      <c r="D1283" s="1"/>
      <c r="E1283" s="2">
        <v>331</v>
      </c>
    </row>
    <row r="1284" spans="1:5" ht="13.5" customHeight="1" x14ac:dyDescent="0.2">
      <c r="A1284" s="2">
        <v>641104</v>
      </c>
      <c r="B1284" s="2" t="s">
        <v>3274</v>
      </c>
      <c r="C1284" s="2" t="s">
        <v>3275</v>
      </c>
      <c r="D1284" s="2" t="s">
        <v>3245</v>
      </c>
      <c r="E1284" s="2">
        <v>32</v>
      </c>
    </row>
    <row r="1285" spans="1:5" ht="13.5" customHeight="1" x14ac:dyDescent="0.2">
      <c r="A1285" s="2">
        <v>641204</v>
      </c>
      <c r="B1285" s="2" t="s">
        <v>3276</v>
      </c>
      <c r="C1285" s="1"/>
      <c r="D1285" s="1"/>
      <c r="E1285" s="2">
        <v>320</v>
      </c>
    </row>
    <row r="1286" spans="1:5" ht="13.5" customHeight="1" x14ac:dyDescent="0.2">
      <c r="A1286" s="2">
        <v>641114</v>
      </c>
      <c r="B1286" s="2" t="s">
        <v>3277</v>
      </c>
      <c r="C1286" s="2" t="s">
        <v>3278</v>
      </c>
      <c r="D1286" s="2" t="s">
        <v>3245</v>
      </c>
      <c r="E1286" s="2">
        <v>34</v>
      </c>
    </row>
    <row r="1287" spans="1:5" ht="13.5" customHeight="1" x14ac:dyDescent="0.2">
      <c r="A1287" s="2">
        <v>641214</v>
      </c>
      <c r="B1287" s="2" t="s">
        <v>3279</v>
      </c>
      <c r="C1287" s="1"/>
      <c r="D1287" s="1"/>
      <c r="E1287" s="2">
        <v>331</v>
      </c>
    </row>
    <row r="1288" spans="1:5" ht="13.5" customHeight="1" x14ac:dyDescent="0.2">
      <c r="A1288" s="2">
        <v>640402</v>
      </c>
      <c r="B1288" s="2" t="s">
        <v>3280</v>
      </c>
      <c r="C1288" s="2" t="s">
        <v>3281</v>
      </c>
      <c r="D1288" s="1"/>
      <c r="E1288" s="2">
        <v>48</v>
      </c>
    </row>
    <row r="1289" spans="1:5" ht="13.5" customHeight="1" x14ac:dyDescent="0.2">
      <c r="A1289" s="2">
        <v>640501</v>
      </c>
      <c r="B1289" s="2" t="s">
        <v>3282</v>
      </c>
      <c r="C1289" s="2" t="s">
        <v>3283</v>
      </c>
      <c r="D1289" s="2" t="s">
        <v>3284</v>
      </c>
      <c r="E1289" s="2">
        <v>36</v>
      </c>
    </row>
    <row r="1290" spans="1:5" ht="13.5" customHeight="1" x14ac:dyDescent="0.2">
      <c r="A1290" s="2">
        <v>640511</v>
      </c>
      <c r="B1290" s="2" t="s">
        <v>3285</v>
      </c>
      <c r="C1290" s="2" t="s">
        <v>3286</v>
      </c>
      <c r="D1290" s="2" t="s">
        <v>3284</v>
      </c>
      <c r="E1290" s="2">
        <v>38</v>
      </c>
    </row>
    <row r="1291" spans="1:5" ht="13.5" customHeight="1" x14ac:dyDescent="0.2">
      <c r="A1291" s="4" t="s">
        <v>1002</v>
      </c>
      <c r="B1291" s="4" t="s">
        <v>3140</v>
      </c>
      <c r="C1291" s="4" t="s">
        <v>1003</v>
      </c>
      <c r="D1291" s="4" t="s">
        <v>3141</v>
      </c>
      <c r="E1291" s="5" t="s">
        <v>3142</v>
      </c>
    </row>
    <row r="1292" spans="1:5" ht="13.5" customHeight="1" x14ac:dyDescent="0.2">
      <c r="A1292" s="1"/>
      <c r="B1292" s="1"/>
      <c r="C1292" s="1"/>
      <c r="D1292" s="1"/>
      <c r="E1292" s="6"/>
    </row>
    <row r="1293" spans="1:5" ht="13.5" customHeight="1" x14ac:dyDescent="0.2">
      <c r="A1293" s="2">
        <v>6184</v>
      </c>
      <c r="B1293" s="2" t="s">
        <v>3287</v>
      </c>
      <c r="C1293" s="2" t="s">
        <v>3288</v>
      </c>
      <c r="D1293" s="1"/>
      <c r="E1293" s="2">
        <v>81</v>
      </c>
    </row>
    <row r="1294" spans="1:5" ht="13.5" customHeight="1" x14ac:dyDescent="0.2">
      <c r="A1294" s="2">
        <v>560303</v>
      </c>
      <c r="B1294" s="2" t="s">
        <v>3289</v>
      </c>
      <c r="C1294" s="2" t="s">
        <v>3290</v>
      </c>
      <c r="D1294" s="1"/>
      <c r="E1294" s="2">
        <v>105</v>
      </c>
    </row>
    <row r="1295" spans="1:5" ht="13.5" customHeight="1" x14ac:dyDescent="0.2">
      <c r="A1295" s="2">
        <v>560201</v>
      </c>
      <c r="B1295" s="2" t="s">
        <v>3291</v>
      </c>
      <c r="C1295" s="2" t="s">
        <v>3292</v>
      </c>
      <c r="D1295" s="1"/>
      <c r="E1295" s="2">
        <v>51</v>
      </c>
    </row>
    <row r="1296" spans="1:5" ht="13.5" customHeight="1" x14ac:dyDescent="0.2">
      <c r="A1296" s="2">
        <v>60012</v>
      </c>
      <c r="B1296" s="2" t="s">
        <v>3293</v>
      </c>
      <c r="C1296" s="2" t="s">
        <v>3294</v>
      </c>
      <c r="D1296" s="2" t="s">
        <v>3284</v>
      </c>
      <c r="E1296" s="2">
        <v>75</v>
      </c>
    </row>
    <row r="1297" spans="1:5" ht="13.5" customHeight="1" x14ac:dyDescent="0.2">
      <c r="A1297" s="2">
        <v>60014</v>
      </c>
      <c r="B1297" s="2" t="s">
        <v>3295</v>
      </c>
      <c r="C1297" s="2" t="s">
        <v>3296</v>
      </c>
      <c r="D1297" s="2" t="s">
        <v>3284</v>
      </c>
      <c r="E1297" s="2">
        <v>75</v>
      </c>
    </row>
    <row r="1298" spans="1:5" ht="13.5" customHeight="1" x14ac:dyDescent="0.2">
      <c r="A1298" s="2">
        <v>581519</v>
      </c>
      <c r="B1298" s="2" t="s">
        <v>3297</v>
      </c>
      <c r="C1298" s="2" t="s">
        <v>3298</v>
      </c>
      <c r="D1298" s="1"/>
      <c r="E1298" s="2">
        <v>47</v>
      </c>
    </row>
    <row r="1299" spans="1:5" ht="13.5" customHeight="1" x14ac:dyDescent="0.2">
      <c r="A1299" s="2">
        <v>581518</v>
      </c>
      <c r="B1299" s="2" t="s">
        <v>3299</v>
      </c>
      <c r="C1299" s="2" t="s">
        <v>3300</v>
      </c>
      <c r="D1299" s="1"/>
      <c r="E1299" s="2">
        <v>47</v>
      </c>
    </row>
    <row r="1300" spans="1:5" ht="13.5" customHeight="1" x14ac:dyDescent="0.2">
      <c r="A1300" s="2">
        <v>6301341</v>
      </c>
      <c r="B1300" s="2" t="s">
        <v>3301</v>
      </c>
      <c r="C1300" s="2" t="s">
        <v>3302</v>
      </c>
      <c r="D1300" s="2" t="s">
        <v>3245</v>
      </c>
      <c r="E1300" s="2">
        <v>93</v>
      </c>
    </row>
    <row r="1301" spans="1:5" ht="13.5" customHeight="1" x14ac:dyDescent="0.2">
      <c r="A1301" s="2">
        <v>6236</v>
      </c>
      <c r="B1301" s="2" t="s">
        <v>3303</v>
      </c>
      <c r="C1301" s="2" t="s">
        <v>3304</v>
      </c>
      <c r="D1301" s="1"/>
      <c r="E1301" s="2">
        <v>117</v>
      </c>
    </row>
    <row r="1302" spans="1:5" ht="13.5" customHeight="1" x14ac:dyDescent="0.2">
      <c r="A1302" s="2">
        <v>6286</v>
      </c>
      <c r="B1302" s="2" t="s">
        <v>3305</v>
      </c>
      <c r="C1302" s="2" t="s">
        <v>3306</v>
      </c>
      <c r="D1302" s="1"/>
      <c r="E1302" s="2">
        <v>145</v>
      </c>
    </row>
    <row r="1303" spans="1:5" ht="13.5" customHeight="1" x14ac:dyDescent="0.2">
      <c r="A1303" s="2">
        <v>511703</v>
      </c>
      <c r="B1303" s="2" t="s">
        <v>3307</v>
      </c>
      <c r="C1303" s="1"/>
      <c r="D1303" s="1"/>
      <c r="E1303" s="2">
        <v>150</v>
      </c>
    </row>
    <row r="1304" spans="1:5" ht="13.5" customHeight="1" x14ac:dyDescent="0.2">
      <c r="A1304" s="2">
        <v>60501</v>
      </c>
      <c r="B1304" s="2" t="s">
        <v>3308</v>
      </c>
      <c r="C1304" s="2" t="s">
        <v>3309</v>
      </c>
      <c r="D1304" s="1"/>
      <c r="E1304" s="2">
        <v>75</v>
      </c>
    </row>
    <row r="1305" spans="1:5" ht="13.5" customHeight="1" x14ac:dyDescent="0.2">
      <c r="A1305" s="2">
        <v>60101</v>
      </c>
      <c r="B1305" s="2" t="s">
        <v>3310</v>
      </c>
      <c r="C1305" s="2" t="s">
        <v>3311</v>
      </c>
      <c r="D1305" s="1"/>
      <c r="E1305" s="2">
        <v>75</v>
      </c>
    </row>
    <row r="1306" spans="1:5" ht="13.5" customHeight="1" x14ac:dyDescent="0.2">
      <c r="A1306" s="4" t="s">
        <v>1002</v>
      </c>
      <c r="B1306" s="4" t="s">
        <v>3140</v>
      </c>
      <c r="C1306" s="4" t="s">
        <v>1003</v>
      </c>
      <c r="D1306" s="4" t="s">
        <v>3141</v>
      </c>
      <c r="E1306" s="5" t="s">
        <v>3142</v>
      </c>
    </row>
    <row r="1307" spans="1:5" ht="13.5" customHeight="1" x14ac:dyDescent="0.2">
      <c r="A1307" s="1"/>
      <c r="B1307" s="1"/>
      <c r="C1307" s="1"/>
      <c r="D1307" s="1"/>
      <c r="E1307" s="6"/>
    </row>
    <row r="1308" spans="1:5" ht="13.5" customHeight="1" x14ac:dyDescent="0.2">
      <c r="A1308" s="2">
        <v>690102</v>
      </c>
      <c r="B1308" s="2" t="s">
        <v>3312</v>
      </c>
      <c r="C1308" s="2" t="s">
        <v>3313</v>
      </c>
      <c r="D1308" s="1"/>
      <c r="E1308" s="2">
        <v>95</v>
      </c>
    </row>
    <row r="1309" spans="1:5" ht="13.5" customHeight="1" x14ac:dyDescent="0.2">
      <c r="A1309" s="2">
        <v>690103</v>
      </c>
      <c r="B1309" s="2" t="s">
        <v>3314</v>
      </c>
      <c r="C1309" s="2" t="s">
        <v>3315</v>
      </c>
      <c r="D1309" s="1"/>
      <c r="E1309" s="2">
        <v>115</v>
      </c>
    </row>
    <row r="1310" spans="1:5" ht="13.5" customHeight="1" x14ac:dyDescent="0.2">
      <c r="A1310" s="2">
        <v>200022</v>
      </c>
      <c r="B1310" s="2" t="s">
        <v>3316</v>
      </c>
      <c r="C1310" s="2" t="s">
        <v>3317</v>
      </c>
      <c r="D1310" s="2" t="s">
        <v>3145</v>
      </c>
      <c r="E1310" s="2">
        <v>186</v>
      </c>
    </row>
    <row r="1311" spans="1:5" ht="13.5" customHeight="1" x14ac:dyDescent="0.2">
      <c r="A1311" s="2">
        <v>3569013</v>
      </c>
      <c r="B1311" s="2" t="s">
        <v>3318</v>
      </c>
      <c r="C1311" s="2" t="s">
        <v>3319</v>
      </c>
      <c r="D1311" s="1"/>
      <c r="E1311" s="2">
        <v>81</v>
      </c>
    </row>
    <row r="1312" spans="1:5" ht="13.5" customHeight="1" x14ac:dyDescent="0.2">
      <c r="A1312" s="2">
        <v>310600</v>
      </c>
      <c r="B1312" s="2" t="s">
        <v>3320</v>
      </c>
      <c r="C1312" s="2" t="s">
        <v>3321</v>
      </c>
      <c r="D1312" s="1"/>
      <c r="E1312" s="2">
        <v>29</v>
      </c>
    </row>
    <row r="1313" spans="1:5" ht="13.5" customHeight="1" x14ac:dyDescent="0.2">
      <c r="A1313" s="2">
        <v>352913</v>
      </c>
      <c r="B1313" s="2" t="s">
        <v>3254</v>
      </c>
      <c r="C1313" s="2" t="s">
        <v>3322</v>
      </c>
      <c r="D1313" s="2" t="s">
        <v>3245</v>
      </c>
      <c r="E1313" s="2">
        <v>26</v>
      </c>
    </row>
    <row r="1314" spans="1:5" ht="13.5" customHeight="1" x14ac:dyDescent="0.2">
      <c r="A1314" s="1"/>
      <c r="B1314" s="2"/>
      <c r="C1314" s="1"/>
      <c r="D1314" s="1"/>
      <c r="E1314" s="1"/>
    </row>
    <row r="1315" spans="1:5" ht="15.4" customHeight="1" x14ac:dyDescent="0.2">
      <c r="A1315" s="1"/>
      <c r="B1315" s="1"/>
      <c r="C1315" s="1"/>
      <c r="D1315" s="1"/>
      <c r="E1315" s="1"/>
    </row>
    <row r="1316" spans="1:5" ht="13.5" customHeight="1" x14ac:dyDescent="0.2">
      <c r="A1316" s="4" t="s">
        <v>1002</v>
      </c>
      <c r="B1316" s="4" t="s">
        <v>1003</v>
      </c>
      <c r="C1316" s="5" t="s">
        <v>3324</v>
      </c>
      <c r="D1316" s="5" t="s">
        <v>1005</v>
      </c>
      <c r="E1316" s="5" t="s">
        <v>2287</v>
      </c>
    </row>
    <row r="1317" spans="1:5" ht="13.5" customHeight="1" x14ac:dyDescent="0.2">
      <c r="A1317" s="1"/>
      <c r="B1317" s="1"/>
      <c r="C1317" s="6"/>
      <c r="D1317" s="6"/>
      <c r="E1317" s="6"/>
    </row>
    <row r="1318" spans="1:5" ht="13.5" customHeight="1" x14ac:dyDescent="0.2">
      <c r="A1318" s="2" t="s">
        <v>3325</v>
      </c>
      <c r="B1318" s="2" t="s">
        <v>3326</v>
      </c>
      <c r="C1318" s="2" t="s">
        <v>3327</v>
      </c>
      <c r="D1318" s="2">
        <v>50</v>
      </c>
      <c r="E1318" s="2" t="s">
        <v>3328</v>
      </c>
    </row>
    <row r="1319" spans="1:5" ht="13.5" customHeight="1" x14ac:dyDescent="0.2">
      <c r="A1319" s="2" t="s">
        <v>3329</v>
      </c>
      <c r="B1319" s="2" t="s">
        <v>3330</v>
      </c>
      <c r="C1319" s="2" t="s">
        <v>3327</v>
      </c>
      <c r="D1319" s="2">
        <v>50</v>
      </c>
      <c r="E1319" s="2" t="s">
        <v>3328</v>
      </c>
    </row>
    <row r="1320" spans="1:5" ht="13.5" customHeight="1" x14ac:dyDescent="0.2">
      <c r="A1320" s="2" t="s">
        <v>3331</v>
      </c>
      <c r="B1320" s="2" t="s">
        <v>3332</v>
      </c>
      <c r="C1320" s="2" t="s">
        <v>3333</v>
      </c>
      <c r="D1320" s="2">
        <v>50</v>
      </c>
      <c r="E1320" s="2" t="s">
        <v>3334</v>
      </c>
    </row>
    <row r="1321" spans="1:5" ht="13.5" customHeight="1" x14ac:dyDescent="0.2">
      <c r="A1321" s="2" t="s">
        <v>3335</v>
      </c>
      <c r="B1321" s="2" t="s">
        <v>3336</v>
      </c>
      <c r="C1321" s="2" t="s">
        <v>3333</v>
      </c>
      <c r="D1321" s="2">
        <v>50</v>
      </c>
      <c r="E1321" s="2" t="s">
        <v>3334</v>
      </c>
    </row>
    <row r="1322" spans="1:5" ht="13.5" customHeight="1" x14ac:dyDescent="0.2">
      <c r="A1322" s="2" t="s">
        <v>3337</v>
      </c>
      <c r="B1322" s="2" t="s">
        <v>3338</v>
      </c>
      <c r="C1322" s="2" t="s">
        <v>3327</v>
      </c>
      <c r="D1322" s="2">
        <v>50</v>
      </c>
      <c r="E1322" s="2" t="s">
        <v>3339</v>
      </c>
    </row>
    <row r="1323" spans="1:5" ht="13.5" customHeight="1" x14ac:dyDescent="0.2">
      <c r="A1323" s="2" t="s">
        <v>3340</v>
      </c>
      <c r="B1323" s="2" t="s">
        <v>3341</v>
      </c>
      <c r="C1323" s="2" t="s">
        <v>3327</v>
      </c>
      <c r="D1323" s="2">
        <v>50</v>
      </c>
      <c r="E1323" s="2" t="s">
        <v>3339</v>
      </c>
    </row>
    <row r="1324" spans="1:5" ht="13.5" customHeight="1" x14ac:dyDescent="0.2">
      <c r="A1324" s="2" t="s">
        <v>3342</v>
      </c>
      <c r="B1324" s="2" t="s">
        <v>3343</v>
      </c>
      <c r="C1324" s="2" t="s">
        <v>3333</v>
      </c>
      <c r="D1324" s="2">
        <v>50</v>
      </c>
      <c r="E1324" s="2" t="s">
        <v>3344</v>
      </c>
    </row>
    <row r="1325" spans="1:5" ht="13.5" customHeight="1" x14ac:dyDescent="0.2">
      <c r="A1325" s="2" t="s">
        <v>3345</v>
      </c>
      <c r="B1325" s="2" t="s">
        <v>3346</v>
      </c>
      <c r="C1325" s="2" t="s">
        <v>3333</v>
      </c>
      <c r="D1325" s="2">
        <v>50</v>
      </c>
      <c r="E1325" s="2" t="s">
        <v>3344</v>
      </c>
    </row>
    <row r="1326" spans="1:5" ht="13.5" customHeight="1" x14ac:dyDescent="0.2">
      <c r="A1326" s="4" t="s">
        <v>1002</v>
      </c>
      <c r="B1326" s="4" t="s">
        <v>1003</v>
      </c>
      <c r="C1326" s="5" t="s">
        <v>3324</v>
      </c>
      <c r="D1326" s="5" t="s">
        <v>1005</v>
      </c>
      <c r="E1326" s="5" t="s">
        <v>2287</v>
      </c>
    </row>
    <row r="1327" spans="1:5" ht="13.5" customHeight="1" x14ac:dyDescent="0.2">
      <c r="A1327" s="1"/>
      <c r="B1327" s="1"/>
      <c r="C1327" s="6"/>
      <c r="D1327" s="6"/>
      <c r="E1327" s="6"/>
    </row>
    <row r="1328" spans="1:5" ht="13.5" customHeight="1" x14ac:dyDescent="0.2">
      <c r="A1328" s="2" t="s">
        <v>3347</v>
      </c>
      <c r="B1328" s="2" t="s">
        <v>3348</v>
      </c>
      <c r="C1328" s="2" t="s">
        <v>3349</v>
      </c>
      <c r="D1328" s="2">
        <v>100</v>
      </c>
      <c r="E1328" s="2" t="s">
        <v>3350</v>
      </c>
    </row>
    <row r="1329" spans="1:5" ht="13.5" customHeight="1" x14ac:dyDescent="0.2">
      <c r="A1329" s="2" t="s">
        <v>3351</v>
      </c>
      <c r="B1329" s="2" t="s">
        <v>3352</v>
      </c>
      <c r="C1329" s="2" t="s">
        <v>3349</v>
      </c>
      <c r="D1329" s="2">
        <v>100</v>
      </c>
      <c r="E1329" s="2" t="s">
        <v>3350</v>
      </c>
    </row>
    <row r="1330" spans="1:5" ht="13.5" customHeight="1" x14ac:dyDescent="0.2">
      <c r="A1330" s="2" t="s">
        <v>3353</v>
      </c>
      <c r="B1330" s="2" t="s">
        <v>3348</v>
      </c>
      <c r="C1330" s="2" t="s">
        <v>3354</v>
      </c>
      <c r="D1330" s="2">
        <v>100</v>
      </c>
      <c r="E1330" s="2" t="s">
        <v>3350</v>
      </c>
    </row>
    <row r="1331" spans="1:5" ht="13.5" customHeight="1" x14ac:dyDescent="0.2">
      <c r="A1331" s="2" t="s">
        <v>3355</v>
      </c>
      <c r="B1331" s="2" t="s">
        <v>3352</v>
      </c>
      <c r="C1331" s="2" t="s">
        <v>3354</v>
      </c>
      <c r="D1331" s="2">
        <v>100</v>
      </c>
      <c r="E1331" s="2" t="s">
        <v>3350</v>
      </c>
    </row>
    <row r="1332" spans="1:5" ht="13.5" customHeight="1" x14ac:dyDescent="0.2">
      <c r="A1332" s="2" t="s">
        <v>3356</v>
      </c>
      <c r="B1332" s="2" t="s">
        <v>3357</v>
      </c>
      <c r="C1332" s="2" t="s">
        <v>3349</v>
      </c>
      <c r="D1332" s="2">
        <v>100</v>
      </c>
      <c r="E1332" s="2" t="s">
        <v>3358</v>
      </c>
    </row>
    <row r="1333" spans="1:5" ht="13.5" customHeight="1" x14ac:dyDescent="0.2">
      <c r="A1333" s="2" t="s">
        <v>3359</v>
      </c>
      <c r="B1333" s="2" t="s">
        <v>3360</v>
      </c>
      <c r="C1333" s="2" t="s">
        <v>3349</v>
      </c>
      <c r="D1333" s="2">
        <v>100</v>
      </c>
      <c r="E1333" s="2" t="s">
        <v>3358</v>
      </c>
    </row>
    <row r="1334" spans="1:5" ht="13.5" customHeight="1" x14ac:dyDescent="0.2">
      <c r="A1334" s="2" t="s">
        <v>3361</v>
      </c>
      <c r="B1334" s="2" t="s">
        <v>3357</v>
      </c>
      <c r="C1334" s="2" t="s">
        <v>3354</v>
      </c>
      <c r="D1334" s="2">
        <v>100</v>
      </c>
      <c r="E1334" s="2" t="s">
        <v>3358</v>
      </c>
    </row>
    <row r="1335" spans="1:5" ht="13.5" customHeight="1" x14ac:dyDescent="0.2">
      <c r="A1335" s="2" t="s">
        <v>3362</v>
      </c>
      <c r="B1335" s="2" t="s">
        <v>3360</v>
      </c>
      <c r="C1335" s="2" t="s">
        <v>3354</v>
      </c>
      <c r="D1335" s="2">
        <v>100</v>
      </c>
      <c r="E1335" s="2" t="s">
        <v>3358</v>
      </c>
    </row>
    <row r="1336" spans="1:5" ht="13.5" customHeight="1" x14ac:dyDescent="0.2">
      <c r="A1336" s="4" t="s">
        <v>1002</v>
      </c>
      <c r="B1336" s="4" t="s">
        <v>1003</v>
      </c>
      <c r="C1336" s="5" t="s">
        <v>3324</v>
      </c>
      <c r="D1336" s="5" t="s">
        <v>1005</v>
      </c>
      <c r="E1336" s="5" t="s">
        <v>2287</v>
      </c>
    </row>
    <row r="1337" spans="1:5" ht="13.5" customHeight="1" x14ac:dyDescent="0.2">
      <c r="A1337" s="1"/>
      <c r="B1337" s="1"/>
      <c r="C1337" s="6"/>
      <c r="D1337" s="6"/>
      <c r="E1337" s="6"/>
    </row>
    <row r="1338" spans="1:5" ht="13.5" customHeight="1" x14ac:dyDescent="0.2">
      <c r="A1338" s="2" t="s">
        <v>3363</v>
      </c>
      <c r="B1338" s="2" t="s">
        <v>3364</v>
      </c>
      <c r="C1338" s="2" t="s">
        <v>3365</v>
      </c>
      <c r="D1338" s="11" t="s">
        <v>3366</v>
      </c>
      <c r="E1338" s="2" t="s">
        <v>3367</v>
      </c>
    </row>
    <row r="1339" spans="1:5" ht="13.5" customHeight="1" x14ac:dyDescent="0.2">
      <c r="A1339" s="2" t="s">
        <v>3368</v>
      </c>
      <c r="B1339" s="2" t="s">
        <v>3364</v>
      </c>
      <c r="C1339" s="2" t="s">
        <v>3365</v>
      </c>
      <c r="D1339" s="11" t="s">
        <v>3369</v>
      </c>
      <c r="E1339" s="2" t="s">
        <v>3370</v>
      </c>
    </row>
    <row r="1340" spans="1:5" ht="13.5" customHeight="1" x14ac:dyDescent="0.2">
      <c r="A1340" s="2" t="s">
        <v>3371</v>
      </c>
      <c r="B1340" s="2" t="s">
        <v>3364</v>
      </c>
      <c r="C1340" s="2" t="s">
        <v>3365</v>
      </c>
      <c r="D1340" s="11" t="s">
        <v>3372</v>
      </c>
      <c r="E1340" s="2" t="s">
        <v>3373</v>
      </c>
    </row>
    <row r="1341" spans="1:5" ht="13.5" customHeight="1" x14ac:dyDescent="0.2">
      <c r="A1341" s="2" t="s">
        <v>3374</v>
      </c>
      <c r="B1341" s="2" t="s">
        <v>3364</v>
      </c>
      <c r="C1341" s="2" t="s">
        <v>3365</v>
      </c>
      <c r="D1341" s="11" t="s">
        <v>3375</v>
      </c>
      <c r="E1341" s="2" t="s">
        <v>3376</v>
      </c>
    </row>
    <row r="1342" spans="1:5" ht="13.5" customHeight="1" x14ac:dyDescent="0.2">
      <c r="A1342" s="2" t="s">
        <v>3377</v>
      </c>
      <c r="B1342" s="2" t="s">
        <v>3364</v>
      </c>
      <c r="C1342" s="2" t="s">
        <v>3365</v>
      </c>
      <c r="D1342" s="11" t="s">
        <v>3378</v>
      </c>
      <c r="E1342" s="2" t="s">
        <v>3379</v>
      </c>
    </row>
    <row r="1343" spans="1:5" ht="13.5" customHeight="1" x14ac:dyDescent="0.2">
      <c r="A1343" s="2" t="s">
        <v>3380</v>
      </c>
      <c r="B1343" s="2" t="s">
        <v>3364</v>
      </c>
      <c r="C1343" s="2" t="s">
        <v>3365</v>
      </c>
      <c r="D1343" s="11" t="s">
        <v>3381</v>
      </c>
      <c r="E1343" s="2" t="s">
        <v>3382</v>
      </c>
    </row>
    <row r="1344" spans="1:5" ht="13.5" customHeight="1" x14ac:dyDescent="0.2">
      <c r="A1344" s="2" t="s">
        <v>3383</v>
      </c>
      <c r="B1344" s="2" t="s">
        <v>3364</v>
      </c>
      <c r="C1344" s="2" t="s">
        <v>3365</v>
      </c>
      <c r="D1344" s="11" t="s">
        <v>3384</v>
      </c>
      <c r="E1344" s="2" t="s">
        <v>3385</v>
      </c>
    </row>
    <row r="1345" spans="1:5" ht="13.5" customHeight="1" x14ac:dyDescent="0.2">
      <c r="A1345" s="2" t="s">
        <v>3386</v>
      </c>
      <c r="B1345" s="2" t="s">
        <v>3364</v>
      </c>
      <c r="C1345" s="2" t="s">
        <v>3365</v>
      </c>
      <c r="D1345" s="11" t="s">
        <v>3387</v>
      </c>
      <c r="E1345" s="2" t="s">
        <v>3388</v>
      </c>
    </row>
    <row r="1346" spans="1:5" ht="13.5" customHeight="1" x14ac:dyDescent="0.2">
      <c r="A1346" s="2" t="s">
        <v>3389</v>
      </c>
      <c r="B1346" s="1"/>
      <c r="C1346" s="1"/>
      <c r="D1346" s="1"/>
      <c r="E1346" s="1"/>
    </row>
    <row r="1347" spans="1:5" ht="13.5" customHeight="1" x14ac:dyDescent="0.2">
      <c r="A1347" s="4" t="s">
        <v>1002</v>
      </c>
      <c r="B1347" s="4" t="s">
        <v>1003</v>
      </c>
      <c r="C1347" s="5" t="s">
        <v>3324</v>
      </c>
      <c r="D1347" s="5" t="s">
        <v>1005</v>
      </c>
      <c r="E1347" s="5" t="s">
        <v>2287</v>
      </c>
    </row>
    <row r="1348" spans="1:5" ht="13.5" customHeight="1" x14ac:dyDescent="0.2">
      <c r="A1348" s="1"/>
      <c r="B1348" s="1"/>
      <c r="C1348" s="6"/>
      <c r="D1348" s="6"/>
      <c r="E1348" s="6"/>
    </row>
    <row r="1349" spans="1:5" ht="13.5" customHeight="1" x14ac:dyDescent="0.2">
      <c r="A1349" s="2" t="s">
        <v>3390</v>
      </c>
      <c r="B1349" s="2" t="s">
        <v>3391</v>
      </c>
      <c r="C1349" s="2" t="s">
        <v>3365</v>
      </c>
      <c r="D1349" s="11" t="s">
        <v>3366</v>
      </c>
      <c r="E1349" s="2" t="s">
        <v>3392</v>
      </c>
    </row>
    <row r="1350" spans="1:5" ht="13.5" customHeight="1" x14ac:dyDescent="0.2">
      <c r="A1350" s="2" t="s">
        <v>3393</v>
      </c>
      <c r="B1350" s="2" t="s">
        <v>3391</v>
      </c>
      <c r="C1350" s="2" t="s">
        <v>3365</v>
      </c>
      <c r="D1350" s="11" t="s">
        <v>3369</v>
      </c>
      <c r="E1350" s="2" t="s">
        <v>3394</v>
      </c>
    </row>
    <row r="1351" spans="1:5" ht="13.5" customHeight="1" x14ac:dyDescent="0.2">
      <c r="A1351" s="2" t="s">
        <v>3395</v>
      </c>
      <c r="B1351" s="2" t="s">
        <v>3391</v>
      </c>
      <c r="C1351" s="2" t="s">
        <v>3365</v>
      </c>
      <c r="D1351" s="11" t="s">
        <v>3372</v>
      </c>
      <c r="E1351" s="2" t="s">
        <v>3396</v>
      </c>
    </row>
    <row r="1352" spans="1:5" ht="13.5" customHeight="1" x14ac:dyDescent="0.2">
      <c r="A1352" s="2" t="s">
        <v>3397</v>
      </c>
      <c r="B1352" s="2" t="s">
        <v>3391</v>
      </c>
      <c r="C1352" s="2" t="s">
        <v>3365</v>
      </c>
      <c r="D1352" s="11" t="s">
        <v>3375</v>
      </c>
      <c r="E1352" s="2" t="s">
        <v>3398</v>
      </c>
    </row>
    <row r="1353" spans="1:5" ht="13.5" customHeight="1" x14ac:dyDescent="0.2">
      <c r="A1353" s="2" t="s">
        <v>3399</v>
      </c>
      <c r="B1353" s="2" t="s">
        <v>3391</v>
      </c>
      <c r="C1353" s="2" t="s">
        <v>3365</v>
      </c>
      <c r="D1353" s="11" t="s">
        <v>3378</v>
      </c>
      <c r="E1353" s="2" t="s">
        <v>3400</v>
      </c>
    </row>
    <row r="1354" spans="1:5" ht="13.5" customHeight="1" x14ac:dyDescent="0.2">
      <c r="A1354" s="2" t="s">
        <v>3401</v>
      </c>
      <c r="B1354" s="2" t="s">
        <v>3391</v>
      </c>
      <c r="C1354" s="2" t="s">
        <v>3365</v>
      </c>
      <c r="D1354" s="11" t="s">
        <v>3381</v>
      </c>
      <c r="E1354" s="2" t="s">
        <v>3402</v>
      </c>
    </row>
    <row r="1355" spans="1:5" ht="13.5" customHeight="1" x14ac:dyDescent="0.2">
      <c r="A1355" s="2" t="s">
        <v>3403</v>
      </c>
      <c r="B1355" s="2" t="s">
        <v>3391</v>
      </c>
      <c r="C1355" s="2" t="s">
        <v>3365</v>
      </c>
      <c r="D1355" s="11" t="s">
        <v>3384</v>
      </c>
      <c r="E1355" s="2" t="s">
        <v>3404</v>
      </c>
    </row>
    <row r="1356" spans="1:5" ht="13.5" customHeight="1" x14ac:dyDescent="0.2">
      <c r="A1356" s="2" t="s">
        <v>3405</v>
      </c>
      <c r="B1356" s="2" t="s">
        <v>3391</v>
      </c>
      <c r="C1356" s="2" t="s">
        <v>3365</v>
      </c>
      <c r="D1356" s="11" t="s">
        <v>3387</v>
      </c>
      <c r="E1356" s="2" t="s">
        <v>3406</v>
      </c>
    </row>
    <row r="1357" spans="1:5" ht="13.5" customHeight="1" x14ac:dyDescent="0.2">
      <c r="A1357" s="2"/>
      <c r="B1357" s="1"/>
      <c r="C1357" s="1"/>
      <c r="D1357" s="1"/>
      <c r="E1357" s="1"/>
    </row>
    <row r="1358" spans="1:5" ht="13.5" customHeight="1" x14ac:dyDescent="0.2">
      <c r="A1358" s="1"/>
      <c r="B1358" s="2"/>
      <c r="C1358" s="1"/>
      <c r="D1358" s="1"/>
      <c r="E1358" s="1"/>
    </row>
    <row r="1359" spans="1:5" ht="15.4" customHeight="1" x14ac:dyDescent="0.2">
      <c r="A1359" s="1"/>
      <c r="B1359" s="1"/>
      <c r="C1359" s="1"/>
      <c r="D1359" s="2"/>
      <c r="E1359" s="1"/>
    </row>
    <row r="1360" spans="1:5" ht="13.5" customHeight="1" x14ac:dyDescent="0.2">
      <c r="A1360" s="4" t="s">
        <v>1002</v>
      </c>
      <c r="B1360" s="4" t="s">
        <v>1003</v>
      </c>
      <c r="C1360" s="5" t="s">
        <v>3324</v>
      </c>
      <c r="D1360" s="5" t="s">
        <v>1005</v>
      </c>
      <c r="E1360" s="5" t="s">
        <v>2287</v>
      </c>
    </row>
    <row r="1361" spans="1:5" ht="13.5" customHeight="1" x14ac:dyDescent="0.2">
      <c r="A1361" s="1"/>
      <c r="B1361" s="1"/>
      <c r="C1361" s="6"/>
      <c r="D1361" s="6"/>
      <c r="E1361" s="6"/>
    </row>
    <row r="1362" spans="1:5" ht="13.5" customHeight="1" x14ac:dyDescent="0.2">
      <c r="A1362" s="2" t="s">
        <v>3407</v>
      </c>
      <c r="B1362" s="2" t="s">
        <v>3408</v>
      </c>
      <c r="C1362" s="2" t="s">
        <v>1716</v>
      </c>
      <c r="D1362" s="2">
        <v>200</v>
      </c>
      <c r="E1362" s="2" t="s">
        <v>3409</v>
      </c>
    </row>
    <row r="1363" spans="1:5" ht="13.5" customHeight="1" x14ac:dyDescent="0.2">
      <c r="A1363" s="2" t="s">
        <v>3410</v>
      </c>
      <c r="B1363" s="2" t="s">
        <v>3411</v>
      </c>
      <c r="C1363" s="2" t="s">
        <v>1716</v>
      </c>
      <c r="D1363" s="2">
        <v>200</v>
      </c>
      <c r="E1363" s="2" t="s">
        <v>1957</v>
      </c>
    </row>
    <row r="1364" spans="1:5" ht="13.5" customHeight="1" x14ac:dyDescent="0.2">
      <c r="A1364" s="2" t="s">
        <v>3412</v>
      </c>
      <c r="B1364" s="2" t="s">
        <v>3413</v>
      </c>
      <c r="C1364" s="2" t="s">
        <v>1716</v>
      </c>
      <c r="D1364" s="2">
        <v>200</v>
      </c>
      <c r="E1364" s="2" t="s">
        <v>2115</v>
      </c>
    </row>
    <row r="1365" spans="1:5" ht="13.5" customHeight="1" x14ac:dyDescent="0.2">
      <c r="A1365" s="2" t="s">
        <v>3414</v>
      </c>
      <c r="B1365" s="2" t="s">
        <v>3415</v>
      </c>
      <c r="C1365" s="2" t="s">
        <v>1716</v>
      </c>
      <c r="D1365" s="2">
        <v>200</v>
      </c>
      <c r="E1365" s="2" t="s">
        <v>2115</v>
      </c>
    </row>
    <row r="1366" spans="1:5" ht="13.5" customHeight="1" x14ac:dyDescent="0.2">
      <c r="A1366" s="4" t="s">
        <v>1002</v>
      </c>
      <c r="B1366" s="4" t="s">
        <v>1003</v>
      </c>
      <c r="C1366" s="5" t="s">
        <v>3324</v>
      </c>
      <c r="D1366" s="5" t="s">
        <v>1005</v>
      </c>
      <c r="E1366" s="5" t="s">
        <v>2287</v>
      </c>
    </row>
    <row r="1367" spans="1:5" ht="13.5" customHeight="1" x14ac:dyDescent="0.2">
      <c r="A1367" s="1"/>
      <c r="B1367" s="1"/>
      <c r="C1367" s="6"/>
      <c r="D1367" s="6"/>
      <c r="E1367" s="6"/>
    </row>
    <row r="1368" spans="1:5" ht="13.5" customHeight="1" x14ac:dyDescent="0.2">
      <c r="A1368" s="2" t="s">
        <v>3416</v>
      </c>
      <c r="B1368" s="2" t="s">
        <v>3417</v>
      </c>
      <c r="C1368" s="2" t="s">
        <v>3418</v>
      </c>
      <c r="D1368" s="2">
        <v>100</v>
      </c>
      <c r="E1368" s="2" t="s">
        <v>3409</v>
      </c>
    </row>
    <row r="1369" spans="1:5" ht="13.5" customHeight="1" x14ac:dyDescent="0.2">
      <c r="A1369" s="2" t="s">
        <v>3419</v>
      </c>
      <c r="B1369" s="2" t="s">
        <v>3417</v>
      </c>
      <c r="C1369" s="2" t="s">
        <v>3418</v>
      </c>
      <c r="D1369" s="2">
        <v>100</v>
      </c>
      <c r="E1369" s="2" t="s">
        <v>3420</v>
      </c>
    </row>
    <row r="1370" spans="1:5" ht="13.5" customHeight="1" x14ac:dyDescent="0.2">
      <c r="A1370" s="4" t="s">
        <v>1002</v>
      </c>
      <c r="B1370" s="4" t="s">
        <v>1003</v>
      </c>
      <c r="C1370" s="5" t="s">
        <v>3324</v>
      </c>
      <c r="D1370" s="5" t="s">
        <v>1005</v>
      </c>
      <c r="E1370" s="5" t="s">
        <v>2287</v>
      </c>
    </row>
    <row r="1371" spans="1:5" ht="13.5" customHeight="1" x14ac:dyDescent="0.2">
      <c r="A1371" s="1"/>
      <c r="B1371" s="1"/>
      <c r="C1371" s="6"/>
      <c r="D1371" s="6"/>
      <c r="E1371" s="6"/>
    </row>
    <row r="1372" spans="1:5" ht="13.5" customHeight="1" x14ac:dyDescent="0.2">
      <c r="A1372" s="2" t="s">
        <v>3421</v>
      </c>
      <c r="B1372" s="2" t="s">
        <v>3422</v>
      </c>
      <c r="C1372" s="2" t="s">
        <v>3423</v>
      </c>
      <c r="D1372" s="2" t="s">
        <v>3424</v>
      </c>
      <c r="E1372" s="2" t="s">
        <v>3425</v>
      </c>
    </row>
    <row r="1373" spans="1:5" ht="13.5" customHeight="1" x14ac:dyDescent="0.2">
      <c r="A1373" s="2" t="s">
        <v>3426</v>
      </c>
      <c r="B1373" s="2" t="s">
        <v>3422</v>
      </c>
      <c r="C1373" s="2" t="s">
        <v>3423</v>
      </c>
      <c r="D1373" s="2" t="s">
        <v>3427</v>
      </c>
      <c r="E1373" s="2" t="s">
        <v>3428</v>
      </c>
    </row>
    <row r="1374" spans="1:5" ht="13.5" customHeight="1" x14ac:dyDescent="0.2">
      <c r="A1374" s="2" t="s">
        <v>3429</v>
      </c>
      <c r="B1374" s="2" t="s">
        <v>3430</v>
      </c>
      <c r="C1374" s="2" t="s">
        <v>3423</v>
      </c>
      <c r="D1374" s="2" t="s">
        <v>3424</v>
      </c>
      <c r="E1374" s="2" t="s">
        <v>3425</v>
      </c>
    </row>
    <row r="1375" spans="1:5" ht="13.5" customHeight="1" x14ac:dyDescent="0.2">
      <c r="A1375" s="4" t="s">
        <v>1002</v>
      </c>
      <c r="B1375" s="4" t="s">
        <v>1003</v>
      </c>
      <c r="C1375" s="5" t="s">
        <v>3324</v>
      </c>
      <c r="D1375" s="5" t="s">
        <v>1005</v>
      </c>
      <c r="E1375" s="5" t="s">
        <v>2287</v>
      </c>
    </row>
    <row r="1376" spans="1:5" ht="13.5" customHeight="1" x14ac:dyDescent="0.2">
      <c r="A1376" s="1"/>
      <c r="B1376" s="1"/>
      <c r="C1376" s="6"/>
      <c r="D1376" s="6"/>
      <c r="E1376" s="6"/>
    </row>
    <row r="1377" spans="1:5" ht="13.5" customHeight="1" x14ac:dyDescent="0.2">
      <c r="A1377" s="2" t="s">
        <v>3431</v>
      </c>
      <c r="B1377" s="2" t="s">
        <v>3432</v>
      </c>
      <c r="C1377" s="2" t="s">
        <v>1714</v>
      </c>
      <c r="D1377" s="2" t="s">
        <v>3433</v>
      </c>
      <c r="E1377" s="2" t="s">
        <v>3434</v>
      </c>
    </row>
    <row r="1378" spans="1:5" ht="13.5" customHeight="1" x14ac:dyDescent="0.2">
      <c r="A1378" s="2" t="s">
        <v>3435</v>
      </c>
      <c r="B1378" s="2" t="s">
        <v>3436</v>
      </c>
      <c r="C1378" s="2" t="s">
        <v>1716</v>
      </c>
      <c r="D1378" s="2" t="s">
        <v>3433</v>
      </c>
      <c r="E1378" s="2" t="s">
        <v>3434</v>
      </c>
    </row>
    <row r="1379" spans="1:5" ht="13.5" customHeight="1" x14ac:dyDescent="0.2">
      <c r="A1379" s="2" t="s">
        <v>3437</v>
      </c>
      <c r="B1379" s="2" t="s">
        <v>3438</v>
      </c>
      <c r="C1379" s="2" t="s">
        <v>1714</v>
      </c>
      <c r="D1379" s="2" t="s">
        <v>3439</v>
      </c>
      <c r="E1379" s="2" t="s">
        <v>3440</v>
      </c>
    </row>
    <row r="1380" spans="1:5" ht="13.5" customHeight="1" x14ac:dyDescent="0.2">
      <c r="A1380" s="2" t="s">
        <v>3441</v>
      </c>
      <c r="B1380" s="2" t="s">
        <v>3438</v>
      </c>
      <c r="C1380" s="2" t="s">
        <v>1716</v>
      </c>
      <c r="D1380" s="2" t="s">
        <v>3439</v>
      </c>
      <c r="E1380" s="2" t="s">
        <v>3440</v>
      </c>
    </row>
    <row r="1381" spans="1:5" ht="13.5" customHeight="1" x14ac:dyDescent="0.2">
      <c r="A1381" s="4" t="s">
        <v>1002</v>
      </c>
      <c r="B1381" s="4" t="s">
        <v>1003</v>
      </c>
      <c r="C1381" s="5" t="s">
        <v>3324</v>
      </c>
      <c r="D1381" s="5" t="s">
        <v>1005</v>
      </c>
      <c r="E1381" s="5" t="s">
        <v>2287</v>
      </c>
    </row>
    <row r="1382" spans="1:5" ht="13.5" customHeight="1" x14ac:dyDescent="0.2">
      <c r="A1382" s="1"/>
      <c r="B1382" s="1"/>
      <c r="C1382" s="6"/>
      <c r="D1382" s="6"/>
      <c r="E1382" s="6"/>
    </row>
    <row r="1383" spans="1:5" ht="13.5" customHeight="1" x14ac:dyDescent="0.2">
      <c r="A1383" s="2" t="s">
        <v>3442</v>
      </c>
      <c r="B1383" s="2" t="s">
        <v>3443</v>
      </c>
      <c r="C1383" s="2" t="s">
        <v>1714</v>
      </c>
      <c r="D1383" s="2" t="s">
        <v>3433</v>
      </c>
      <c r="E1383" s="2" t="s">
        <v>3444</v>
      </c>
    </row>
    <row r="1384" spans="1:5" ht="13.5" customHeight="1" x14ac:dyDescent="0.2">
      <c r="A1384" s="2" t="s">
        <v>3445</v>
      </c>
      <c r="B1384" s="2" t="s">
        <v>3443</v>
      </c>
      <c r="C1384" s="2" t="s">
        <v>1716</v>
      </c>
      <c r="D1384" s="2" t="s">
        <v>3433</v>
      </c>
      <c r="E1384" s="2" t="s">
        <v>3444</v>
      </c>
    </row>
    <row r="1385" spans="1:5" ht="13.5" customHeight="1" x14ac:dyDescent="0.2">
      <c r="A1385" s="4" t="s">
        <v>1002</v>
      </c>
      <c r="B1385" s="4" t="s">
        <v>1003</v>
      </c>
      <c r="C1385" s="5" t="s">
        <v>3324</v>
      </c>
      <c r="D1385" s="5" t="s">
        <v>1005</v>
      </c>
      <c r="E1385" s="5" t="s">
        <v>2287</v>
      </c>
    </row>
    <row r="1386" spans="1:5" ht="13.5" customHeight="1" x14ac:dyDescent="0.2">
      <c r="A1386" s="1"/>
      <c r="B1386" s="1"/>
      <c r="C1386" s="6"/>
      <c r="D1386" s="6"/>
      <c r="E1386" s="6"/>
    </row>
    <row r="1387" spans="1:5" ht="13.5" customHeight="1" x14ac:dyDescent="0.2">
      <c r="A1387" s="2" t="s">
        <v>3446</v>
      </c>
      <c r="B1387" s="2" t="s">
        <v>3447</v>
      </c>
      <c r="C1387" s="2" t="s">
        <v>1714</v>
      </c>
      <c r="D1387" s="2">
        <v>35</v>
      </c>
      <c r="E1387" s="2" t="s">
        <v>3448</v>
      </c>
    </row>
    <row r="1388" spans="1:5" ht="13.5" customHeight="1" x14ac:dyDescent="0.2">
      <c r="A1388" s="2" t="s">
        <v>3449</v>
      </c>
      <c r="B1388" s="2" t="s">
        <v>3450</v>
      </c>
      <c r="C1388" s="2" t="s">
        <v>1716</v>
      </c>
      <c r="D1388" s="2">
        <v>35</v>
      </c>
      <c r="E1388" s="2" t="s">
        <v>3448</v>
      </c>
    </row>
    <row r="1389" spans="1:5" ht="13.5" customHeight="1" x14ac:dyDescent="0.2">
      <c r="A1389" s="2" t="s">
        <v>3451</v>
      </c>
      <c r="B1389" s="2" t="s">
        <v>3452</v>
      </c>
      <c r="C1389" s="2" t="s">
        <v>1714</v>
      </c>
      <c r="D1389" s="2">
        <v>30</v>
      </c>
      <c r="E1389" s="2" t="s">
        <v>3453</v>
      </c>
    </row>
    <row r="1390" spans="1:5" ht="13.5" customHeight="1" x14ac:dyDescent="0.2">
      <c r="A1390" s="2" t="s">
        <v>3454</v>
      </c>
      <c r="B1390" s="2" t="s">
        <v>3452</v>
      </c>
      <c r="C1390" s="2" t="s">
        <v>1716</v>
      </c>
      <c r="D1390" s="2">
        <v>30</v>
      </c>
      <c r="E1390" s="2" t="s">
        <v>3453</v>
      </c>
    </row>
    <row r="1391" spans="1:5" ht="13.5" customHeight="1" x14ac:dyDescent="0.2">
      <c r="A1391" s="1"/>
      <c r="B1391" s="2"/>
      <c r="C1391" s="1"/>
      <c r="D1391" s="1"/>
      <c r="E1391" s="1"/>
    </row>
    <row r="1392" spans="1:5" ht="15.4" customHeight="1" x14ac:dyDescent="0.2">
      <c r="A1392" s="1"/>
      <c r="B1392" s="1"/>
      <c r="C1392" s="1"/>
      <c r="D1392" s="1"/>
      <c r="E1392" s="1"/>
    </row>
    <row r="1393" spans="1:5" ht="13.5" customHeight="1" x14ac:dyDescent="0.2">
      <c r="A1393" s="4" t="s">
        <v>1002</v>
      </c>
      <c r="B1393" s="4" t="s">
        <v>1003</v>
      </c>
      <c r="C1393" s="5" t="s">
        <v>3324</v>
      </c>
      <c r="D1393" s="5" t="s">
        <v>1005</v>
      </c>
      <c r="E1393" s="5" t="s">
        <v>2287</v>
      </c>
    </row>
    <row r="1394" spans="1:5" ht="13.5" customHeight="1" x14ac:dyDescent="0.2">
      <c r="A1394" s="1"/>
      <c r="B1394" s="1"/>
      <c r="C1394" s="6"/>
      <c r="D1394" s="6"/>
      <c r="E1394" s="6"/>
    </row>
    <row r="1395" spans="1:5" ht="13.5" customHeight="1" x14ac:dyDescent="0.2">
      <c r="A1395" s="2" t="s">
        <v>3455</v>
      </c>
      <c r="B1395" s="2" t="s">
        <v>3456</v>
      </c>
      <c r="C1395" s="2" t="s">
        <v>3354</v>
      </c>
      <c r="D1395" s="2">
        <v>50</v>
      </c>
      <c r="E1395" s="2" t="s">
        <v>3457</v>
      </c>
    </row>
    <row r="1396" spans="1:5" ht="13.5" customHeight="1" x14ac:dyDescent="0.2">
      <c r="A1396" s="2" t="s">
        <v>3458</v>
      </c>
      <c r="B1396" s="2" t="s">
        <v>3459</v>
      </c>
      <c r="C1396" s="2" t="s">
        <v>3354</v>
      </c>
      <c r="D1396" s="2">
        <v>50</v>
      </c>
      <c r="E1396" s="2" t="s">
        <v>3460</v>
      </c>
    </row>
    <row r="1397" spans="1:5" ht="13.5" customHeight="1" x14ac:dyDescent="0.2">
      <c r="A1397" s="2" t="s">
        <v>3461</v>
      </c>
      <c r="B1397" s="2" t="s">
        <v>3462</v>
      </c>
      <c r="C1397" s="2" t="s">
        <v>3463</v>
      </c>
      <c r="D1397" s="2">
        <v>100</v>
      </c>
      <c r="E1397" s="2" t="s">
        <v>3464</v>
      </c>
    </row>
    <row r="1398" spans="1:5" ht="13.5" customHeight="1" x14ac:dyDescent="0.2">
      <c r="A1398" s="2" t="s">
        <v>3465</v>
      </c>
      <c r="B1398" s="2" t="s">
        <v>3466</v>
      </c>
      <c r="C1398" s="2" t="s">
        <v>3463</v>
      </c>
      <c r="D1398" s="2">
        <v>100</v>
      </c>
      <c r="E1398" s="2" t="s">
        <v>3464</v>
      </c>
    </row>
    <row r="1399" spans="1:5" ht="13.5" customHeight="1" x14ac:dyDescent="0.2">
      <c r="A1399" s="4" t="s">
        <v>1002</v>
      </c>
      <c r="B1399" s="4" t="s">
        <v>1003</v>
      </c>
      <c r="C1399" s="4" t="s">
        <v>1713</v>
      </c>
      <c r="D1399" s="5" t="s">
        <v>3467</v>
      </c>
      <c r="E1399" s="5" t="s">
        <v>3142</v>
      </c>
    </row>
    <row r="1400" spans="1:5" ht="13.5" customHeight="1" x14ac:dyDescent="0.2">
      <c r="A1400" s="1"/>
      <c r="B1400" s="1"/>
      <c r="C1400" s="1"/>
      <c r="D1400" s="6"/>
      <c r="E1400" s="6"/>
    </row>
    <row r="1401" spans="1:5" ht="13.5" customHeight="1" x14ac:dyDescent="0.2">
      <c r="A1401" s="2" t="s">
        <v>3468</v>
      </c>
      <c r="B1401" s="2" t="s">
        <v>3469</v>
      </c>
      <c r="C1401" s="2" t="s">
        <v>3470</v>
      </c>
      <c r="D1401" s="2">
        <v>1</v>
      </c>
      <c r="E1401" s="2" t="s">
        <v>3471</v>
      </c>
    </row>
    <row r="1402" spans="1:5" ht="13.5" customHeight="1" x14ac:dyDescent="0.2">
      <c r="A1402" s="2" t="s">
        <v>3472</v>
      </c>
      <c r="B1402" s="2" t="s">
        <v>3469</v>
      </c>
      <c r="C1402" s="2" t="s">
        <v>3470</v>
      </c>
      <c r="D1402" s="2">
        <v>2</v>
      </c>
      <c r="E1402" s="2" t="s">
        <v>3473</v>
      </c>
    </row>
    <row r="1403" spans="1:5" ht="13.5" customHeight="1" x14ac:dyDescent="0.2">
      <c r="A1403" s="2" t="s">
        <v>3474</v>
      </c>
      <c r="B1403" s="2" t="s">
        <v>3469</v>
      </c>
      <c r="C1403" s="2" t="s">
        <v>3470</v>
      </c>
      <c r="D1403" s="2">
        <v>3</v>
      </c>
      <c r="E1403" s="2" t="s">
        <v>3475</v>
      </c>
    </row>
    <row r="1404" spans="1:5" ht="13.5" customHeight="1" x14ac:dyDescent="0.2">
      <c r="A1404" s="2" t="s">
        <v>3476</v>
      </c>
      <c r="B1404" s="2" t="s">
        <v>3469</v>
      </c>
      <c r="C1404" s="2" t="s">
        <v>3470</v>
      </c>
      <c r="D1404" s="2">
        <v>4</v>
      </c>
      <c r="E1404" s="2" t="s">
        <v>3477</v>
      </c>
    </row>
    <row r="1405" spans="1:5" ht="13.5" customHeight="1" x14ac:dyDescent="0.2">
      <c r="A1405" s="2" t="s">
        <v>3478</v>
      </c>
      <c r="B1405" s="2" t="s">
        <v>3469</v>
      </c>
      <c r="C1405" s="2" t="s">
        <v>3470</v>
      </c>
      <c r="D1405" s="2">
        <v>5</v>
      </c>
      <c r="E1405" s="2" t="s">
        <v>3479</v>
      </c>
    </row>
    <row r="1406" spans="1:5" ht="13.5" customHeight="1" x14ac:dyDescent="0.2">
      <c r="A1406" s="2" t="s">
        <v>3480</v>
      </c>
      <c r="B1406" s="2" t="s">
        <v>3469</v>
      </c>
      <c r="C1406" s="2" t="s">
        <v>3470</v>
      </c>
      <c r="D1406" s="2">
        <v>6</v>
      </c>
      <c r="E1406" s="2" t="s">
        <v>3481</v>
      </c>
    </row>
    <row r="1407" spans="1:5" ht="13.5" customHeight="1" x14ac:dyDescent="0.2">
      <c r="A1407" s="2" t="s">
        <v>3482</v>
      </c>
      <c r="B1407" s="2" t="s">
        <v>3469</v>
      </c>
      <c r="C1407" s="2" t="s">
        <v>3470</v>
      </c>
      <c r="D1407" s="2">
        <v>7</v>
      </c>
      <c r="E1407" s="2" t="s">
        <v>3483</v>
      </c>
    </row>
    <row r="1408" spans="1:5" ht="13.5" customHeight="1" x14ac:dyDescent="0.2">
      <c r="A1408" s="2" t="s">
        <v>3484</v>
      </c>
      <c r="B1408" s="2" t="s">
        <v>3469</v>
      </c>
      <c r="C1408" s="2" t="s">
        <v>3470</v>
      </c>
      <c r="D1408" s="2">
        <v>8</v>
      </c>
      <c r="E1408" s="2" t="s">
        <v>3485</v>
      </c>
    </row>
    <row r="1409" spans="1:5" ht="13.5" customHeight="1" x14ac:dyDescent="0.2">
      <c r="A1409" s="4" t="s">
        <v>1002</v>
      </c>
      <c r="B1409" s="4" t="s">
        <v>1003</v>
      </c>
      <c r="C1409" s="4" t="s">
        <v>1713</v>
      </c>
      <c r="D1409" s="5" t="s">
        <v>1005</v>
      </c>
      <c r="E1409" s="5" t="s">
        <v>3142</v>
      </c>
    </row>
    <row r="1410" spans="1:5" ht="13.5" customHeight="1" x14ac:dyDescent="0.2">
      <c r="A1410" s="1"/>
      <c r="B1410" s="1"/>
      <c r="C1410" s="1"/>
      <c r="D1410" s="6"/>
      <c r="E1410" s="6"/>
    </row>
    <row r="1411" spans="1:5" ht="13.5" customHeight="1" x14ac:dyDescent="0.2">
      <c r="A1411" s="2" t="s">
        <v>3486</v>
      </c>
      <c r="B1411" s="2" t="s">
        <v>3487</v>
      </c>
      <c r="C1411" s="2" t="s">
        <v>1714</v>
      </c>
      <c r="D1411" s="2">
        <v>100</v>
      </c>
      <c r="E1411" s="2" t="s">
        <v>1061</v>
      </c>
    </row>
    <row r="1412" spans="1:5" ht="13.5" customHeight="1" x14ac:dyDescent="0.2">
      <c r="A1412" s="2" t="s">
        <v>3488</v>
      </c>
      <c r="B1412" s="2" t="s">
        <v>3489</v>
      </c>
      <c r="C1412" s="2" t="s">
        <v>1714</v>
      </c>
      <c r="D1412" s="2">
        <v>100</v>
      </c>
      <c r="E1412" s="2" t="s">
        <v>3490</v>
      </c>
    </row>
    <row r="1413" spans="1:5" ht="13.5" customHeight="1" x14ac:dyDescent="0.2">
      <c r="A1413" s="2" t="s">
        <v>3491</v>
      </c>
      <c r="B1413" s="2" t="s">
        <v>3492</v>
      </c>
      <c r="C1413" s="2" t="s">
        <v>1714</v>
      </c>
      <c r="D1413" s="2">
        <v>100</v>
      </c>
      <c r="E1413" s="2" t="s">
        <v>3493</v>
      </c>
    </row>
    <row r="1414" spans="1:5" ht="13.5" customHeight="1" x14ac:dyDescent="0.2">
      <c r="A1414" s="2" t="s">
        <v>3494</v>
      </c>
      <c r="B1414" s="2" t="s">
        <v>3495</v>
      </c>
      <c r="C1414" s="2" t="s">
        <v>1714</v>
      </c>
      <c r="D1414" s="2">
        <v>100</v>
      </c>
      <c r="E1414" s="2" t="s">
        <v>3496</v>
      </c>
    </row>
    <row r="1415" spans="1:5" ht="13.5" customHeight="1" x14ac:dyDescent="0.2">
      <c r="A1415" s="4" t="s">
        <v>1002</v>
      </c>
      <c r="B1415" s="4" t="s">
        <v>1003</v>
      </c>
      <c r="C1415" s="4" t="s">
        <v>1713</v>
      </c>
      <c r="D1415" s="5" t="s">
        <v>1005</v>
      </c>
      <c r="E1415" s="5" t="s">
        <v>3142</v>
      </c>
    </row>
    <row r="1416" spans="1:5" ht="13.5" customHeight="1" x14ac:dyDescent="0.2">
      <c r="A1416" s="1"/>
      <c r="B1416" s="1"/>
      <c r="C1416" s="1"/>
      <c r="D1416" s="6"/>
      <c r="E1416" s="6"/>
    </row>
    <row r="1417" spans="1:5" ht="13.5" customHeight="1" x14ac:dyDescent="0.2">
      <c r="A1417" s="2" t="s">
        <v>3431</v>
      </c>
      <c r="B1417" s="2" t="s">
        <v>3432</v>
      </c>
      <c r="C1417" s="2" t="s">
        <v>1714</v>
      </c>
      <c r="D1417" s="6" t="s">
        <v>3497</v>
      </c>
      <c r="E1417" s="2" t="s">
        <v>3434</v>
      </c>
    </row>
    <row r="1418" spans="1:5" ht="13.5" customHeight="1" x14ac:dyDescent="0.2">
      <c r="A1418" s="2" t="s">
        <v>3435</v>
      </c>
      <c r="B1418" s="2" t="s">
        <v>3436</v>
      </c>
      <c r="C1418" s="2" t="s">
        <v>1716</v>
      </c>
      <c r="D1418" s="6" t="s">
        <v>3497</v>
      </c>
      <c r="E1418" s="2" t="s">
        <v>3434</v>
      </c>
    </row>
    <row r="1419" spans="1:5" ht="13.5" customHeight="1" x14ac:dyDescent="0.2">
      <c r="A1419" s="2" t="s">
        <v>3437</v>
      </c>
      <c r="B1419" s="2" t="s">
        <v>3438</v>
      </c>
      <c r="C1419" s="2" t="s">
        <v>1714</v>
      </c>
      <c r="D1419" s="2" t="s">
        <v>3439</v>
      </c>
      <c r="E1419" s="2" t="s">
        <v>3440</v>
      </c>
    </row>
    <row r="1420" spans="1:5" ht="13.5" customHeight="1" x14ac:dyDescent="0.2">
      <c r="A1420" s="2" t="s">
        <v>3441</v>
      </c>
      <c r="B1420" s="2" t="s">
        <v>3438</v>
      </c>
      <c r="C1420" s="2" t="s">
        <v>1716</v>
      </c>
      <c r="D1420" s="2" t="s">
        <v>3439</v>
      </c>
      <c r="E1420" s="2" t="s">
        <v>3440</v>
      </c>
    </row>
    <row r="1421" spans="1:5" ht="13.5" customHeight="1" x14ac:dyDescent="0.2">
      <c r="A1421" s="4" t="s">
        <v>1002</v>
      </c>
      <c r="B1421" s="4" t="s">
        <v>1003</v>
      </c>
      <c r="C1421" s="5" t="s">
        <v>3324</v>
      </c>
      <c r="D1421" s="5" t="s">
        <v>1005</v>
      </c>
      <c r="E1421" s="5" t="s">
        <v>3142</v>
      </c>
    </row>
    <row r="1422" spans="1:5" ht="13.5" customHeight="1" x14ac:dyDescent="0.2">
      <c r="A1422" s="1"/>
      <c r="B1422" s="1"/>
      <c r="C1422" s="2" t="s">
        <v>3498</v>
      </c>
      <c r="D1422" s="2"/>
      <c r="E1422" s="2"/>
    </row>
    <row r="1423" spans="1:5" ht="13.5" customHeight="1" x14ac:dyDescent="0.2">
      <c r="A1423" s="2" t="s">
        <v>3499</v>
      </c>
      <c r="B1423" s="2" t="s">
        <v>3500</v>
      </c>
      <c r="C1423" s="2" t="s">
        <v>3349</v>
      </c>
      <c r="D1423" s="2">
        <v>50</v>
      </c>
      <c r="E1423" s="2" t="s">
        <v>3501</v>
      </c>
    </row>
    <row r="1424" spans="1:5" ht="13.5" customHeight="1" x14ac:dyDescent="0.2">
      <c r="A1424" s="2" t="s">
        <v>3502</v>
      </c>
      <c r="B1424" s="2" t="s">
        <v>3503</v>
      </c>
      <c r="C1424" s="2" t="s">
        <v>3349</v>
      </c>
      <c r="D1424" s="2">
        <v>50</v>
      </c>
      <c r="E1424" s="2" t="s">
        <v>3504</v>
      </c>
    </row>
    <row r="1425" spans="1:5" ht="13.5" customHeight="1" x14ac:dyDescent="0.2">
      <c r="A1425" s="2" t="s">
        <v>3505</v>
      </c>
      <c r="B1425" s="2" t="s">
        <v>3506</v>
      </c>
      <c r="C1425" s="2" t="s">
        <v>3349</v>
      </c>
      <c r="D1425" s="2">
        <v>50</v>
      </c>
      <c r="E1425" s="2" t="s">
        <v>3507</v>
      </c>
    </row>
    <row r="1426" spans="1:5" ht="13.5" customHeight="1" x14ac:dyDescent="0.2">
      <c r="A1426" s="2" t="s">
        <v>3508</v>
      </c>
      <c r="B1426" s="2" t="s">
        <v>3509</v>
      </c>
      <c r="C1426" s="2" t="s">
        <v>3349</v>
      </c>
      <c r="D1426" s="2">
        <v>50</v>
      </c>
      <c r="E1426" s="2" t="s">
        <v>3510</v>
      </c>
    </row>
    <row r="1427" spans="1:5" ht="13.5" customHeight="1" x14ac:dyDescent="0.2">
      <c r="A1427" s="4" t="s">
        <v>1002</v>
      </c>
      <c r="B1427" s="4" t="s">
        <v>1003</v>
      </c>
      <c r="C1427" s="5" t="s">
        <v>3324</v>
      </c>
      <c r="D1427" s="5" t="s">
        <v>1005</v>
      </c>
      <c r="E1427" s="5" t="s">
        <v>3142</v>
      </c>
    </row>
    <row r="1428" spans="1:5" ht="13.5" customHeight="1" x14ac:dyDescent="0.2">
      <c r="A1428" s="1"/>
      <c r="B1428" s="1"/>
      <c r="C1428" s="2"/>
      <c r="D1428" s="2"/>
      <c r="E1428" s="2"/>
    </row>
    <row r="1429" spans="1:5" ht="13.5" customHeight="1" x14ac:dyDescent="0.2">
      <c r="A1429" s="2" t="s">
        <v>3511</v>
      </c>
      <c r="B1429" s="2" t="s">
        <v>3512</v>
      </c>
      <c r="C1429" s="2" t="s">
        <v>3423</v>
      </c>
      <c r="D1429" s="11" t="s">
        <v>3366</v>
      </c>
      <c r="E1429" s="2" t="s">
        <v>3513</v>
      </c>
    </row>
    <row r="1430" spans="1:5" ht="13.5" customHeight="1" x14ac:dyDescent="0.2">
      <c r="A1430" s="2" t="s">
        <v>3514</v>
      </c>
      <c r="B1430" s="2" t="s">
        <v>3512</v>
      </c>
      <c r="C1430" s="2" t="s">
        <v>3423</v>
      </c>
      <c r="D1430" s="11" t="s">
        <v>3372</v>
      </c>
      <c r="E1430" s="2" t="s">
        <v>3515</v>
      </c>
    </row>
    <row r="1431" spans="1:5" ht="13.5" customHeight="1" x14ac:dyDescent="0.2">
      <c r="A1431" s="2" t="s">
        <v>3516</v>
      </c>
      <c r="B1431" s="2" t="s">
        <v>3512</v>
      </c>
      <c r="C1431" s="2" t="s">
        <v>3423</v>
      </c>
      <c r="D1431" s="11" t="s">
        <v>3378</v>
      </c>
      <c r="E1431" s="2" t="s">
        <v>3517</v>
      </c>
    </row>
    <row r="1432" spans="1:5" ht="13.5" customHeight="1" x14ac:dyDescent="0.2">
      <c r="A1432" s="2" t="s">
        <v>3518</v>
      </c>
      <c r="B1432" s="2" t="s">
        <v>3512</v>
      </c>
      <c r="C1432" s="2" t="s">
        <v>3423</v>
      </c>
      <c r="D1432" s="11" t="s">
        <v>3384</v>
      </c>
      <c r="E1432" s="2" t="s">
        <v>3519</v>
      </c>
    </row>
    <row r="1433" spans="1:5" ht="13.5" customHeight="1" x14ac:dyDescent="0.2">
      <c r="A1433" s="1"/>
      <c r="B1433" s="2">
        <v>30</v>
      </c>
      <c r="C1433" s="1"/>
      <c r="D1433" s="1"/>
      <c r="E1433" s="1"/>
    </row>
    <row r="1434" spans="1:5" ht="15.4" customHeight="1" x14ac:dyDescent="0.2">
      <c r="A1434" s="1"/>
      <c r="B1434" s="1"/>
      <c r="C1434" s="1"/>
      <c r="D1434" s="2" t="s">
        <v>3323</v>
      </c>
      <c r="E1434" s="1"/>
    </row>
    <row r="1435" spans="1:5" ht="13.5" customHeight="1" x14ac:dyDescent="0.2">
      <c r="A1435" s="4" t="s">
        <v>1002</v>
      </c>
      <c r="B1435" s="4" t="s">
        <v>1003</v>
      </c>
      <c r="C1435" s="5" t="s">
        <v>3324</v>
      </c>
      <c r="D1435" s="5" t="s">
        <v>1005</v>
      </c>
      <c r="E1435" s="5" t="s">
        <v>3142</v>
      </c>
    </row>
    <row r="1436" spans="1:5" ht="13.5" customHeight="1" x14ac:dyDescent="0.2">
      <c r="A1436" s="1"/>
      <c r="B1436" s="1"/>
      <c r="C1436" s="2"/>
      <c r="D1436" s="2"/>
      <c r="E1436" s="2"/>
    </row>
    <row r="1437" spans="1:5" ht="13.5" customHeight="1" x14ac:dyDescent="0.2">
      <c r="A1437" s="2" t="s">
        <v>3520</v>
      </c>
      <c r="B1437" s="2" t="s">
        <v>3521</v>
      </c>
      <c r="C1437" s="2" t="s">
        <v>3522</v>
      </c>
      <c r="D1437" s="11" t="s">
        <v>3366</v>
      </c>
      <c r="E1437" s="2" t="s">
        <v>3523</v>
      </c>
    </row>
    <row r="1438" spans="1:5" ht="13.5" customHeight="1" x14ac:dyDescent="0.2">
      <c r="A1438" s="2" t="s">
        <v>3524</v>
      </c>
      <c r="B1438" s="2" t="s">
        <v>3521</v>
      </c>
      <c r="C1438" s="2" t="s">
        <v>3522</v>
      </c>
      <c r="D1438" s="11" t="s">
        <v>3369</v>
      </c>
      <c r="E1438" s="2" t="s">
        <v>3525</v>
      </c>
    </row>
    <row r="1439" spans="1:5" ht="13.5" customHeight="1" x14ac:dyDescent="0.2">
      <c r="A1439" s="2" t="s">
        <v>3526</v>
      </c>
      <c r="B1439" s="2" t="s">
        <v>3521</v>
      </c>
      <c r="C1439" s="2" t="s">
        <v>3522</v>
      </c>
      <c r="D1439" s="11" t="s">
        <v>3378</v>
      </c>
      <c r="E1439" s="2" t="s">
        <v>3527</v>
      </c>
    </row>
    <row r="1440" spans="1:5" ht="13.5" customHeight="1" x14ac:dyDescent="0.2">
      <c r="A1440" s="2" t="s">
        <v>3528</v>
      </c>
      <c r="B1440" s="2" t="s">
        <v>3521</v>
      </c>
      <c r="C1440" s="2" t="s">
        <v>3522</v>
      </c>
      <c r="D1440" s="11" t="s">
        <v>3387</v>
      </c>
      <c r="E1440" s="2" t="s">
        <v>3529</v>
      </c>
    </row>
    <row r="1441" spans="1:5" ht="13.5" customHeight="1" x14ac:dyDescent="0.2">
      <c r="A1441" s="4" t="s">
        <v>1002</v>
      </c>
      <c r="B1441" s="4" t="s">
        <v>1003</v>
      </c>
      <c r="C1441" s="4" t="s">
        <v>1713</v>
      </c>
      <c r="D1441" s="5" t="s">
        <v>3467</v>
      </c>
      <c r="E1441" s="5" t="s">
        <v>3142</v>
      </c>
    </row>
    <row r="1442" spans="1:5" ht="13.5" customHeight="1" x14ac:dyDescent="0.2">
      <c r="A1442" s="1"/>
      <c r="B1442" s="1"/>
      <c r="C1442" s="1"/>
      <c r="D1442" s="6"/>
      <c r="E1442" s="6"/>
    </row>
    <row r="1443" spans="1:5" ht="13.5" customHeight="1" x14ac:dyDescent="0.2">
      <c r="A1443" s="2" t="s">
        <v>3530</v>
      </c>
      <c r="B1443" s="2" t="s">
        <v>3531</v>
      </c>
      <c r="C1443" s="2" t="s">
        <v>3532</v>
      </c>
      <c r="D1443" s="2">
        <v>50</v>
      </c>
      <c r="E1443" s="2" t="s">
        <v>3533</v>
      </c>
    </row>
    <row r="1444" spans="1:5" ht="13.5" customHeight="1" x14ac:dyDescent="0.2">
      <c r="A1444" s="2" t="s">
        <v>3534</v>
      </c>
      <c r="B1444" s="2" t="s">
        <v>3535</v>
      </c>
      <c r="C1444" s="2" t="s">
        <v>3532</v>
      </c>
      <c r="D1444" s="2">
        <v>50</v>
      </c>
      <c r="E1444" s="2" t="s">
        <v>3533</v>
      </c>
    </row>
    <row r="1445" spans="1:5" ht="13.5" customHeight="1" x14ac:dyDescent="0.2">
      <c r="A1445" s="2" t="s">
        <v>3536</v>
      </c>
      <c r="B1445" s="2" t="s">
        <v>3537</v>
      </c>
      <c r="C1445" s="2" t="s">
        <v>3532</v>
      </c>
      <c r="D1445" s="2">
        <v>50</v>
      </c>
      <c r="E1445" s="2" t="s">
        <v>3533</v>
      </c>
    </row>
    <row r="1446" spans="1:5" ht="13.5" customHeight="1" x14ac:dyDescent="0.2">
      <c r="A1446" s="2" t="s">
        <v>3538</v>
      </c>
      <c r="B1446" s="2" t="s">
        <v>3539</v>
      </c>
      <c r="C1446" s="2" t="s">
        <v>3532</v>
      </c>
      <c r="D1446" s="2">
        <v>50</v>
      </c>
      <c r="E1446" s="2" t="s">
        <v>3533</v>
      </c>
    </row>
    <row r="1447" spans="1:5" ht="13.5" customHeight="1" x14ac:dyDescent="0.2">
      <c r="A1447" s="2" t="s">
        <v>3540</v>
      </c>
      <c r="B1447" s="2" t="s">
        <v>3541</v>
      </c>
      <c r="C1447" s="2" t="s">
        <v>3532</v>
      </c>
      <c r="D1447" s="2">
        <v>100</v>
      </c>
      <c r="E1447" s="2" t="s">
        <v>3533</v>
      </c>
    </row>
    <row r="1448" spans="1:5" ht="13.5" customHeight="1" x14ac:dyDescent="0.2">
      <c r="A1448" s="2" t="s">
        <v>3542</v>
      </c>
      <c r="B1448" s="2" t="s">
        <v>3543</v>
      </c>
      <c r="C1448" s="2" t="s">
        <v>3532</v>
      </c>
      <c r="D1448" s="2">
        <v>100</v>
      </c>
      <c r="E1448" s="2" t="s">
        <v>3533</v>
      </c>
    </row>
    <row r="1449" spans="1:5" ht="13.5" customHeight="1" x14ac:dyDescent="0.2">
      <c r="A1449" s="4" t="s">
        <v>1002</v>
      </c>
      <c r="B1449" s="4" t="s">
        <v>1003</v>
      </c>
      <c r="C1449" s="4" t="s">
        <v>1713</v>
      </c>
      <c r="D1449" s="5" t="s">
        <v>3467</v>
      </c>
      <c r="E1449" s="5" t="s">
        <v>3142</v>
      </c>
    </row>
    <row r="1450" spans="1:5" ht="13.5" customHeight="1" x14ac:dyDescent="0.2">
      <c r="A1450" s="1"/>
      <c r="B1450" s="1"/>
      <c r="C1450" s="1"/>
      <c r="D1450" s="6"/>
      <c r="E1450" s="6"/>
    </row>
    <row r="1451" spans="1:5" ht="13.5" customHeight="1" x14ac:dyDescent="0.2">
      <c r="A1451" s="2" t="s">
        <v>3544</v>
      </c>
      <c r="B1451" s="2" t="s">
        <v>3545</v>
      </c>
      <c r="C1451" s="2" t="s">
        <v>3532</v>
      </c>
      <c r="D1451" s="2">
        <v>50</v>
      </c>
      <c r="E1451" s="2" t="s">
        <v>3546</v>
      </c>
    </row>
    <row r="1452" spans="1:5" ht="13.5" customHeight="1" x14ac:dyDescent="0.2">
      <c r="A1452" s="2" t="s">
        <v>3547</v>
      </c>
      <c r="B1452" s="2" t="s">
        <v>3548</v>
      </c>
      <c r="C1452" s="2" t="s">
        <v>3532</v>
      </c>
      <c r="D1452" s="2">
        <v>50</v>
      </c>
      <c r="E1452" s="2" t="s">
        <v>3546</v>
      </c>
    </row>
    <row r="1453" spans="1:5" ht="13.5" customHeight="1" x14ac:dyDescent="0.2">
      <c r="A1453" s="2" t="s">
        <v>3549</v>
      </c>
      <c r="B1453" s="2" t="s">
        <v>3550</v>
      </c>
      <c r="C1453" s="2" t="s">
        <v>3532</v>
      </c>
      <c r="D1453" s="2">
        <v>50</v>
      </c>
      <c r="E1453" s="2" t="s">
        <v>3546</v>
      </c>
    </row>
    <row r="1454" spans="1:5" ht="13.5" customHeight="1" x14ac:dyDescent="0.2">
      <c r="A1454" s="2" t="s">
        <v>3551</v>
      </c>
      <c r="B1454" s="2" t="s">
        <v>3552</v>
      </c>
      <c r="C1454" s="2" t="s">
        <v>3532</v>
      </c>
      <c r="D1454" s="2">
        <v>50</v>
      </c>
      <c r="E1454" s="2" t="s">
        <v>3546</v>
      </c>
    </row>
    <row r="1455" spans="1:5" ht="13.5" customHeight="1" x14ac:dyDescent="0.2">
      <c r="A1455" s="2" t="s">
        <v>3553</v>
      </c>
      <c r="B1455" s="2" t="s">
        <v>3554</v>
      </c>
      <c r="C1455" s="2" t="s">
        <v>3532</v>
      </c>
      <c r="D1455" s="2">
        <v>50</v>
      </c>
      <c r="E1455" s="2" t="s">
        <v>3546</v>
      </c>
    </row>
    <row r="1456" spans="1:5" ht="13.5" customHeight="1" x14ac:dyDescent="0.2">
      <c r="A1456" s="2" t="s">
        <v>3555</v>
      </c>
      <c r="B1456" s="2" t="s">
        <v>3556</v>
      </c>
      <c r="C1456" s="2" t="s">
        <v>3532</v>
      </c>
      <c r="D1456" s="2">
        <v>50</v>
      </c>
      <c r="E1456" s="2" t="s">
        <v>3546</v>
      </c>
    </row>
    <row r="1457" spans="1:5" ht="13.5" customHeight="1" x14ac:dyDescent="0.2">
      <c r="A1457" s="4" t="s">
        <v>1002</v>
      </c>
      <c r="B1457" s="4" t="s">
        <v>1003</v>
      </c>
      <c r="C1457" s="4" t="s">
        <v>1713</v>
      </c>
      <c r="D1457" s="5" t="s">
        <v>3467</v>
      </c>
      <c r="E1457" s="5" t="s">
        <v>3142</v>
      </c>
    </row>
    <row r="1458" spans="1:5" ht="13.5" customHeight="1" x14ac:dyDescent="0.2">
      <c r="A1458" s="1"/>
      <c r="B1458" s="1"/>
      <c r="C1458" s="1"/>
      <c r="D1458" s="6"/>
      <c r="E1458" s="6"/>
    </row>
    <row r="1459" spans="1:5" ht="13.5" customHeight="1" x14ac:dyDescent="0.2">
      <c r="A1459" s="2" t="s">
        <v>3557</v>
      </c>
      <c r="B1459" s="2" t="s">
        <v>3558</v>
      </c>
      <c r="C1459" s="2" t="s">
        <v>1715</v>
      </c>
      <c r="D1459" s="2">
        <v>50</v>
      </c>
      <c r="E1459" s="2" t="s">
        <v>3559</v>
      </c>
    </row>
    <row r="1460" spans="1:5" ht="13.5" customHeight="1" x14ac:dyDescent="0.2">
      <c r="A1460" s="2" t="s">
        <v>3560</v>
      </c>
      <c r="B1460" s="2" t="s">
        <v>3561</v>
      </c>
      <c r="C1460" s="2" t="s">
        <v>1715</v>
      </c>
      <c r="D1460" s="2">
        <v>50</v>
      </c>
      <c r="E1460" s="2" t="s">
        <v>3562</v>
      </c>
    </row>
    <row r="1461" spans="1:5" ht="13.5" customHeight="1" x14ac:dyDescent="0.2">
      <c r="A1461" s="2" t="s">
        <v>3563</v>
      </c>
      <c r="B1461" s="2" t="s">
        <v>3564</v>
      </c>
      <c r="C1461" s="2" t="s">
        <v>1715</v>
      </c>
      <c r="D1461" s="2">
        <v>50</v>
      </c>
      <c r="E1461" s="2" t="s">
        <v>3565</v>
      </c>
    </row>
    <row r="1462" spans="1:5" ht="13.5" customHeight="1" x14ac:dyDescent="0.2">
      <c r="A1462" s="1"/>
      <c r="B1462" s="2"/>
      <c r="C1462" s="1"/>
      <c r="D1462" s="1"/>
      <c r="E1462" s="1"/>
    </row>
    <row r="1463" spans="1:5" ht="15.4" customHeight="1" x14ac:dyDescent="0.2">
      <c r="A1463" s="1"/>
      <c r="B1463" s="1"/>
      <c r="C1463" s="1"/>
      <c r="D1463" s="1"/>
      <c r="E1463" s="1"/>
    </row>
    <row r="1464" spans="1:5" ht="13.5" customHeight="1" x14ac:dyDescent="0.2">
      <c r="A1464" s="4" t="s">
        <v>1002</v>
      </c>
      <c r="B1464" s="4" t="s">
        <v>1003</v>
      </c>
      <c r="C1464" s="5" t="s">
        <v>3324</v>
      </c>
      <c r="D1464" s="5" t="s">
        <v>1005</v>
      </c>
      <c r="E1464" s="5" t="s">
        <v>3142</v>
      </c>
    </row>
    <row r="1465" spans="1:5" ht="13.5" customHeight="1" x14ac:dyDescent="0.2">
      <c r="A1465" s="1"/>
      <c r="B1465" s="1"/>
      <c r="C1465" s="2"/>
      <c r="D1465" s="2"/>
      <c r="E1465" s="2"/>
    </row>
    <row r="1466" spans="1:5" ht="13.5" customHeight="1" x14ac:dyDescent="0.2">
      <c r="A1466" s="1"/>
      <c r="B1466" s="1"/>
      <c r="C1466" s="1"/>
      <c r="D1466" s="1"/>
      <c r="E1466" s="1"/>
    </row>
    <row r="1467" spans="1:5" ht="13.5" customHeight="1" x14ac:dyDescent="0.2">
      <c r="A1467" s="2" t="s">
        <v>3567</v>
      </c>
      <c r="B1467" s="1"/>
      <c r="C1467" s="1"/>
      <c r="D1467" s="1"/>
      <c r="E1467" s="1"/>
    </row>
    <row r="1468" spans="1:5" ht="13.5" customHeight="1" x14ac:dyDescent="0.2">
      <c r="A1468" s="2" t="s">
        <v>3568</v>
      </c>
      <c r="B1468" s="6" t="s">
        <v>3569</v>
      </c>
      <c r="C1468" s="2" t="s">
        <v>3570</v>
      </c>
      <c r="D1468" s="2" t="s">
        <v>3571</v>
      </c>
      <c r="E1468" s="2" t="s">
        <v>3572</v>
      </c>
    </row>
    <row r="1469" spans="1:5" ht="13.5" customHeight="1" x14ac:dyDescent="0.2">
      <c r="A1469" s="2" t="s">
        <v>3573</v>
      </c>
      <c r="B1469" s="6" t="s">
        <v>3574</v>
      </c>
      <c r="C1469" s="2" t="s">
        <v>3570</v>
      </c>
      <c r="D1469" s="2" t="s">
        <v>3571</v>
      </c>
      <c r="E1469" s="2" t="s">
        <v>3572</v>
      </c>
    </row>
    <row r="1470" spans="1:5" ht="13.5" customHeight="1" x14ac:dyDescent="0.2">
      <c r="A1470" s="2" t="s">
        <v>3575</v>
      </c>
      <c r="B1470" s="6" t="s">
        <v>3576</v>
      </c>
      <c r="C1470" s="2" t="s">
        <v>3577</v>
      </c>
      <c r="D1470" s="2" t="s">
        <v>3571</v>
      </c>
      <c r="E1470" s="2" t="s">
        <v>3578</v>
      </c>
    </row>
    <row r="1471" spans="1:5" ht="13.5" customHeight="1" x14ac:dyDescent="0.2">
      <c r="A1471" s="2" t="s">
        <v>3579</v>
      </c>
      <c r="B1471" s="6" t="s">
        <v>3580</v>
      </c>
      <c r="C1471" s="2" t="s">
        <v>3577</v>
      </c>
      <c r="D1471" s="2" t="s">
        <v>3571</v>
      </c>
      <c r="E1471" s="2" t="s">
        <v>3578</v>
      </c>
    </row>
    <row r="1472" spans="1:5" ht="13.5" customHeight="1" x14ac:dyDescent="0.2">
      <c r="A1472" s="2" t="s">
        <v>3581</v>
      </c>
      <c r="B1472" s="1"/>
      <c r="C1472" s="1"/>
      <c r="D1472" s="1"/>
      <c r="E1472" s="1"/>
    </row>
    <row r="1473" spans="1:5" ht="13.5" customHeight="1" x14ac:dyDescent="0.2">
      <c r="A1473" s="2" t="s">
        <v>3582</v>
      </c>
      <c r="B1473" s="6" t="s">
        <v>3569</v>
      </c>
      <c r="C1473" s="2" t="s">
        <v>3570</v>
      </c>
      <c r="D1473" s="2" t="s">
        <v>3571</v>
      </c>
      <c r="E1473" s="2" t="s">
        <v>3572</v>
      </c>
    </row>
    <row r="1474" spans="1:5" ht="13.5" customHeight="1" x14ac:dyDescent="0.2">
      <c r="A1474" s="2" t="s">
        <v>3583</v>
      </c>
      <c r="B1474" s="6" t="s">
        <v>3574</v>
      </c>
      <c r="C1474" s="2" t="s">
        <v>3570</v>
      </c>
      <c r="D1474" s="2" t="s">
        <v>3571</v>
      </c>
      <c r="E1474" s="2" t="s">
        <v>3572</v>
      </c>
    </row>
    <row r="1475" spans="1:5" ht="13.5" customHeight="1" x14ac:dyDescent="0.2">
      <c r="A1475" s="2" t="s">
        <v>3584</v>
      </c>
      <c r="B1475" s="6" t="s">
        <v>3576</v>
      </c>
      <c r="C1475" s="2" t="s">
        <v>3577</v>
      </c>
      <c r="D1475" s="2" t="s">
        <v>3571</v>
      </c>
      <c r="E1475" s="2" t="s">
        <v>3578</v>
      </c>
    </row>
    <row r="1476" spans="1:5" ht="13.5" customHeight="1" x14ac:dyDescent="0.2">
      <c r="A1476" s="2" t="s">
        <v>3585</v>
      </c>
      <c r="B1476" s="6" t="s">
        <v>3580</v>
      </c>
      <c r="C1476" s="2" t="s">
        <v>3577</v>
      </c>
      <c r="D1476" s="2" t="s">
        <v>3571</v>
      </c>
      <c r="E1476" s="2" t="s">
        <v>3578</v>
      </c>
    </row>
    <row r="1477" spans="1:5" ht="13.5" customHeight="1" x14ac:dyDescent="0.2">
      <c r="A1477" s="2" t="s">
        <v>3586</v>
      </c>
      <c r="B1477" s="1"/>
      <c r="C1477" s="1"/>
      <c r="D1477" s="1"/>
      <c r="E1477" s="1"/>
    </row>
    <row r="1478" spans="1:5" ht="13.5" customHeight="1" x14ac:dyDescent="0.2">
      <c r="A1478" s="2" t="s">
        <v>3587</v>
      </c>
      <c r="B1478" s="2" t="s">
        <v>3588</v>
      </c>
      <c r="C1478" s="2" t="s">
        <v>3570</v>
      </c>
      <c r="D1478" s="2" t="s">
        <v>3571</v>
      </c>
      <c r="E1478" s="2" t="s">
        <v>3589</v>
      </c>
    </row>
    <row r="1479" spans="1:5" ht="13.5" customHeight="1" x14ac:dyDescent="0.2">
      <c r="A1479" s="2" t="s">
        <v>3590</v>
      </c>
      <c r="B1479" s="2" t="s">
        <v>3591</v>
      </c>
      <c r="C1479" s="2" t="s">
        <v>3570</v>
      </c>
      <c r="D1479" s="2" t="s">
        <v>3571</v>
      </c>
      <c r="E1479" s="2" t="s">
        <v>3589</v>
      </c>
    </row>
    <row r="1480" spans="1:5" ht="13.5" customHeight="1" x14ac:dyDescent="0.2">
      <c r="A1480" s="2" t="s">
        <v>3592</v>
      </c>
      <c r="B1480" s="2" t="s">
        <v>3593</v>
      </c>
      <c r="C1480" s="2" t="s">
        <v>3570</v>
      </c>
      <c r="D1480" s="2" t="s">
        <v>3571</v>
      </c>
      <c r="E1480" s="2" t="s">
        <v>3589</v>
      </c>
    </row>
    <row r="1481" spans="1:5" ht="13.5" customHeight="1" x14ac:dyDescent="0.2">
      <c r="A1481" s="2" t="s">
        <v>3594</v>
      </c>
      <c r="B1481" s="2" t="s">
        <v>3595</v>
      </c>
      <c r="C1481" s="2" t="s">
        <v>3570</v>
      </c>
      <c r="D1481" s="2" t="s">
        <v>3571</v>
      </c>
      <c r="E1481" s="2" t="s">
        <v>3589</v>
      </c>
    </row>
    <row r="1482" spans="1:5" ht="13.5" customHeight="1" x14ac:dyDescent="0.2">
      <c r="A1482" s="2" t="s">
        <v>3596</v>
      </c>
      <c r="B1482" s="1"/>
      <c r="C1482" s="1"/>
      <c r="D1482" s="1"/>
      <c r="E1482" s="1"/>
    </row>
    <row r="1483" spans="1:5" ht="13.5" customHeight="1" x14ac:dyDescent="0.2">
      <c r="A1483" s="2" t="s">
        <v>3597</v>
      </c>
      <c r="B1483" s="2" t="s">
        <v>3598</v>
      </c>
      <c r="C1483" s="2" t="s">
        <v>3577</v>
      </c>
      <c r="D1483" s="2" t="s">
        <v>3571</v>
      </c>
      <c r="E1483" s="2" t="s">
        <v>3599</v>
      </c>
    </row>
    <row r="1484" spans="1:5" ht="13.5" customHeight="1" x14ac:dyDescent="0.2">
      <c r="A1484" s="2" t="s">
        <v>3600</v>
      </c>
      <c r="B1484" s="2" t="s">
        <v>3601</v>
      </c>
      <c r="C1484" s="2" t="s">
        <v>3577</v>
      </c>
      <c r="D1484" s="2" t="s">
        <v>3571</v>
      </c>
      <c r="E1484" s="2" t="s">
        <v>3599</v>
      </c>
    </row>
    <row r="1485" spans="1:5" ht="13.5" customHeight="1" x14ac:dyDescent="0.2">
      <c r="A1485" s="2" t="s">
        <v>3602</v>
      </c>
      <c r="B1485" s="2" t="s">
        <v>3603</v>
      </c>
      <c r="C1485" s="2" t="s">
        <v>3577</v>
      </c>
      <c r="D1485" s="2" t="s">
        <v>3571</v>
      </c>
      <c r="E1485" s="2" t="s">
        <v>3599</v>
      </c>
    </row>
    <row r="1486" spans="1:5" ht="13.5" customHeight="1" x14ac:dyDescent="0.2">
      <c r="A1486" s="2" t="s">
        <v>3604</v>
      </c>
      <c r="B1486" s="2" t="s">
        <v>3605</v>
      </c>
      <c r="C1486" s="2" t="s">
        <v>3577</v>
      </c>
      <c r="D1486" s="2" t="s">
        <v>3571</v>
      </c>
      <c r="E1486" s="2" t="s">
        <v>3599</v>
      </c>
    </row>
    <row r="1487" spans="1:5" ht="13.5" customHeight="1" x14ac:dyDescent="0.2">
      <c r="A1487" s="2" t="s">
        <v>3606</v>
      </c>
      <c r="B1487" s="1"/>
      <c r="C1487" s="2" t="s">
        <v>3607</v>
      </c>
      <c r="D1487" s="2" t="s">
        <v>3608</v>
      </c>
      <c r="E1487" s="1"/>
    </row>
    <row r="1488" spans="1:5" ht="13.5" customHeight="1" x14ac:dyDescent="0.2">
      <c r="A1488" s="2" t="s">
        <v>3609</v>
      </c>
      <c r="B1488" s="2" t="s">
        <v>3610</v>
      </c>
      <c r="C1488" s="2">
        <v>1</v>
      </c>
      <c r="D1488" s="2">
        <v>2</v>
      </c>
      <c r="E1488" s="2" t="s">
        <v>3611</v>
      </c>
    </row>
    <row r="1489" spans="1:5" ht="13.5" customHeight="1" x14ac:dyDescent="0.2">
      <c r="A1489" s="2" t="s">
        <v>3612</v>
      </c>
      <c r="B1489" s="2" t="s">
        <v>3613</v>
      </c>
      <c r="C1489" s="2">
        <v>1</v>
      </c>
      <c r="D1489" s="2">
        <v>2</v>
      </c>
      <c r="E1489" s="2" t="s">
        <v>3611</v>
      </c>
    </row>
    <row r="1490" spans="1:5" ht="13.5" customHeight="1" x14ac:dyDescent="0.2">
      <c r="A1490" s="2" t="s">
        <v>3614</v>
      </c>
      <c r="B1490" s="2" t="s">
        <v>3615</v>
      </c>
      <c r="C1490" s="2">
        <v>1</v>
      </c>
      <c r="D1490" s="2">
        <v>2</v>
      </c>
      <c r="E1490" s="2" t="s">
        <v>3616</v>
      </c>
    </row>
    <row r="1491" spans="1:5" ht="13.5" customHeight="1" x14ac:dyDescent="0.2">
      <c r="A1491" s="2" t="s">
        <v>3617</v>
      </c>
      <c r="B1491" s="2" t="s">
        <v>3618</v>
      </c>
      <c r="C1491" s="2">
        <v>1</v>
      </c>
      <c r="D1491" s="2">
        <v>2</v>
      </c>
      <c r="E1491" s="2" t="s">
        <v>3616</v>
      </c>
    </row>
    <row r="1492" spans="1:5" ht="13.5" customHeight="1" x14ac:dyDescent="0.2">
      <c r="A1492" s="2" t="s">
        <v>3619</v>
      </c>
      <c r="B1492" s="1"/>
      <c r="C1492" s="1"/>
      <c r="D1492" s="1"/>
      <c r="E1492" s="1"/>
    </row>
    <row r="1493" spans="1:5" ht="13.5" customHeight="1" x14ac:dyDescent="0.2">
      <c r="A1493" s="2" t="s">
        <v>3620</v>
      </c>
      <c r="B1493" s="2" t="s">
        <v>3621</v>
      </c>
      <c r="C1493" s="2">
        <v>1</v>
      </c>
      <c r="D1493" s="2">
        <v>3</v>
      </c>
      <c r="E1493" s="2" t="s">
        <v>3622</v>
      </c>
    </row>
    <row r="1494" spans="1:5" ht="13.5" customHeight="1" x14ac:dyDescent="0.2">
      <c r="A1494" s="2" t="s">
        <v>3623</v>
      </c>
      <c r="B1494" s="2" t="s">
        <v>3624</v>
      </c>
      <c r="C1494" s="2">
        <v>1</v>
      </c>
      <c r="D1494" s="2">
        <v>2</v>
      </c>
      <c r="E1494" s="2">
        <v>34</v>
      </c>
    </row>
    <row r="1495" spans="1:5" ht="13.5" customHeight="1" x14ac:dyDescent="0.2">
      <c r="A1495" s="4" t="s">
        <v>1002</v>
      </c>
      <c r="B1495" s="4" t="s">
        <v>1003</v>
      </c>
      <c r="C1495" s="5" t="s">
        <v>3324</v>
      </c>
      <c r="D1495" s="5" t="s">
        <v>1005</v>
      </c>
      <c r="E1495" s="5" t="s">
        <v>3142</v>
      </c>
    </row>
    <row r="1496" spans="1:5" ht="13.5" customHeight="1" x14ac:dyDescent="0.2">
      <c r="A1496" s="1"/>
      <c r="B1496" s="1"/>
      <c r="C1496" s="2"/>
      <c r="D1496" s="2"/>
      <c r="E1496" s="2"/>
    </row>
    <row r="1497" spans="1:5" ht="13.5" customHeight="1" x14ac:dyDescent="0.2">
      <c r="A1497" s="2" t="s">
        <v>3625</v>
      </c>
      <c r="B1497" s="2" t="s">
        <v>3626</v>
      </c>
      <c r="C1497" s="2" t="s">
        <v>3627</v>
      </c>
      <c r="D1497" s="2" t="s">
        <v>1078</v>
      </c>
      <c r="E1497" s="2" t="s">
        <v>1497</v>
      </c>
    </row>
    <row r="1498" spans="1:5" ht="13.5" customHeight="1" x14ac:dyDescent="0.2">
      <c r="A1498" s="2" t="s">
        <v>3628</v>
      </c>
      <c r="B1498" s="2" t="s">
        <v>3629</v>
      </c>
      <c r="C1498" s="2" t="s">
        <v>3627</v>
      </c>
      <c r="D1498" s="2" t="s">
        <v>3630</v>
      </c>
      <c r="E1498" s="2" t="s">
        <v>3631</v>
      </c>
    </row>
    <row r="1499" spans="1:5" ht="13.5" customHeight="1" x14ac:dyDescent="0.2">
      <c r="A1499" s="2" t="s">
        <v>3632</v>
      </c>
      <c r="B1499" s="2" t="s">
        <v>3633</v>
      </c>
      <c r="C1499" s="2" t="s">
        <v>3627</v>
      </c>
      <c r="D1499" s="2" t="s">
        <v>1078</v>
      </c>
      <c r="E1499" s="2" t="s">
        <v>3631</v>
      </c>
    </row>
    <row r="1500" spans="1:5" ht="13.5" customHeight="1" x14ac:dyDescent="0.2">
      <c r="A1500" s="2" t="s">
        <v>3634</v>
      </c>
      <c r="B1500" s="2" t="s">
        <v>3635</v>
      </c>
      <c r="C1500" s="2" t="s">
        <v>3627</v>
      </c>
      <c r="D1500" s="2" t="s">
        <v>3630</v>
      </c>
      <c r="E1500" s="2" t="s">
        <v>1303</v>
      </c>
    </row>
    <row r="1501" spans="1:5" ht="13.5" customHeight="1" x14ac:dyDescent="0.2">
      <c r="A1501" s="2" t="s">
        <v>3636</v>
      </c>
      <c r="B1501" s="2" t="s">
        <v>3637</v>
      </c>
      <c r="C1501" s="2" t="s">
        <v>3627</v>
      </c>
      <c r="D1501" s="2" t="s">
        <v>3630</v>
      </c>
      <c r="E1501" s="2" t="s">
        <v>3638</v>
      </c>
    </row>
    <row r="1502" spans="1:5" ht="13.5" customHeight="1" x14ac:dyDescent="0.2">
      <c r="A1502" s="2" t="s">
        <v>3639</v>
      </c>
      <c r="B1502" s="2" t="s">
        <v>3637</v>
      </c>
      <c r="C1502" s="2" t="s">
        <v>3640</v>
      </c>
      <c r="D1502" s="2" t="s">
        <v>3630</v>
      </c>
      <c r="E1502" s="2" t="s">
        <v>3638</v>
      </c>
    </row>
    <row r="1503" spans="1:5" ht="13.5" customHeight="1" x14ac:dyDescent="0.2">
      <c r="A1503" s="2" t="s">
        <v>3641</v>
      </c>
      <c r="B1503" s="2" t="s">
        <v>3642</v>
      </c>
      <c r="C1503" s="2" t="s">
        <v>3627</v>
      </c>
      <c r="D1503" s="2" t="s">
        <v>3630</v>
      </c>
      <c r="E1503" s="2" t="s">
        <v>1428</v>
      </c>
    </row>
    <row r="1504" spans="1:5" ht="13.5" customHeight="1" x14ac:dyDescent="0.2">
      <c r="A1504" s="2" t="s">
        <v>3643</v>
      </c>
      <c r="B1504" s="2" t="s">
        <v>3642</v>
      </c>
      <c r="C1504" s="2" t="s">
        <v>3640</v>
      </c>
      <c r="D1504" s="2" t="s">
        <v>3630</v>
      </c>
      <c r="E1504" s="2" t="s">
        <v>1428</v>
      </c>
    </row>
    <row r="1505" spans="1:5" ht="13.5" customHeight="1" x14ac:dyDescent="0.2">
      <c r="A1505" s="4" t="s">
        <v>1002</v>
      </c>
      <c r="B1505" s="4" t="s">
        <v>1003</v>
      </c>
      <c r="C1505" s="5" t="s">
        <v>3324</v>
      </c>
      <c r="D1505" s="5" t="s">
        <v>1005</v>
      </c>
      <c r="E1505" s="5" t="s">
        <v>3142</v>
      </c>
    </row>
    <row r="1506" spans="1:5" ht="13.5" customHeight="1" x14ac:dyDescent="0.2">
      <c r="A1506" s="1"/>
      <c r="B1506" s="1"/>
      <c r="C1506" s="2"/>
      <c r="D1506" s="2"/>
      <c r="E1506" s="2"/>
    </row>
    <row r="1507" spans="1:5" ht="13.5" customHeight="1" x14ac:dyDescent="0.2">
      <c r="A1507" s="2" t="s">
        <v>3644</v>
      </c>
      <c r="B1507" s="2" t="s">
        <v>3626</v>
      </c>
      <c r="C1507" s="2" t="s">
        <v>3627</v>
      </c>
      <c r="D1507" s="2" t="s">
        <v>1078</v>
      </c>
      <c r="E1507" s="2" t="s">
        <v>1497</v>
      </c>
    </row>
    <row r="1508" spans="1:5" ht="13.5" customHeight="1" x14ac:dyDescent="0.2">
      <c r="A1508" s="2" t="s">
        <v>3645</v>
      </c>
      <c r="B1508" s="2" t="s">
        <v>3629</v>
      </c>
      <c r="C1508" s="2" t="s">
        <v>3627</v>
      </c>
      <c r="D1508" s="2" t="s">
        <v>3630</v>
      </c>
      <c r="E1508" s="2" t="s">
        <v>3631</v>
      </c>
    </row>
    <row r="1509" spans="1:5" ht="13.5" customHeight="1" x14ac:dyDescent="0.2">
      <c r="A1509" s="2" t="s">
        <v>3646</v>
      </c>
      <c r="B1509" s="2" t="s">
        <v>3647</v>
      </c>
      <c r="C1509" s="2" t="s">
        <v>3627</v>
      </c>
      <c r="D1509" s="2" t="s">
        <v>1078</v>
      </c>
      <c r="E1509" s="2" t="s">
        <v>3631</v>
      </c>
    </row>
    <row r="1510" spans="1:5" ht="13.5" customHeight="1" x14ac:dyDescent="0.2">
      <c r="A1510" s="2" t="s">
        <v>3648</v>
      </c>
      <c r="B1510" s="2" t="s">
        <v>3635</v>
      </c>
      <c r="C1510" s="2" t="s">
        <v>3627</v>
      </c>
      <c r="D1510" s="2" t="s">
        <v>3630</v>
      </c>
      <c r="E1510" s="2" t="s">
        <v>1303</v>
      </c>
    </row>
    <row r="1511" spans="1:5" ht="13.5" customHeight="1" x14ac:dyDescent="0.2">
      <c r="A1511" s="2" t="s">
        <v>3649</v>
      </c>
      <c r="B1511" s="2" t="s">
        <v>3650</v>
      </c>
      <c r="C1511" s="2" t="s">
        <v>3627</v>
      </c>
      <c r="D1511" s="2" t="s">
        <v>3630</v>
      </c>
      <c r="E1511" s="2" t="s">
        <v>3638</v>
      </c>
    </row>
    <row r="1512" spans="1:5" ht="13.5" customHeight="1" x14ac:dyDescent="0.2">
      <c r="A1512" s="2" t="s">
        <v>3651</v>
      </c>
      <c r="B1512" s="2" t="s">
        <v>3650</v>
      </c>
      <c r="C1512" s="2" t="s">
        <v>3640</v>
      </c>
      <c r="D1512" s="2" t="s">
        <v>3630</v>
      </c>
      <c r="E1512" s="2" t="s">
        <v>3638</v>
      </c>
    </row>
    <row r="1513" spans="1:5" ht="13.5" customHeight="1" x14ac:dyDescent="0.2">
      <c r="A1513" s="2" t="s">
        <v>3652</v>
      </c>
      <c r="B1513" s="2" t="s">
        <v>3653</v>
      </c>
      <c r="C1513" s="2" t="s">
        <v>3627</v>
      </c>
      <c r="D1513" s="2" t="s">
        <v>3630</v>
      </c>
      <c r="E1513" s="2" t="s">
        <v>1428</v>
      </c>
    </row>
    <row r="1514" spans="1:5" ht="13.5" customHeight="1" x14ac:dyDescent="0.2">
      <c r="A1514" s="2" t="s">
        <v>3654</v>
      </c>
      <c r="B1514" s="2" t="s">
        <v>3653</v>
      </c>
      <c r="C1514" s="2" t="s">
        <v>3640</v>
      </c>
      <c r="D1514" s="2" t="s">
        <v>3630</v>
      </c>
      <c r="E1514" s="2" t="s">
        <v>1428</v>
      </c>
    </row>
    <row r="1515" spans="1:5" ht="13.5" customHeight="1" x14ac:dyDescent="0.2">
      <c r="A1515" s="1"/>
      <c r="B1515" s="2">
        <v>32</v>
      </c>
      <c r="C1515" s="1"/>
      <c r="D1515" s="1"/>
      <c r="E1515" s="1"/>
    </row>
    <row r="1516" spans="1:5" ht="15.4" customHeight="1" x14ac:dyDescent="0.2">
      <c r="A1516" s="1"/>
      <c r="B1516" s="1"/>
      <c r="C1516" s="1"/>
      <c r="D1516" s="2" t="s">
        <v>3566</v>
      </c>
      <c r="E1516" s="1"/>
    </row>
    <row r="1517" spans="1:5" ht="13.5" customHeight="1" x14ac:dyDescent="0.2">
      <c r="A1517" s="4" t="s">
        <v>1002</v>
      </c>
      <c r="B1517" s="4" t="s">
        <v>1003</v>
      </c>
      <c r="C1517" s="5" t="s">
        <v>3324</v>
      </c>
      <c r="D1517" s="5" t="s">
        <v>1005</v>
      </c>
      <c r="E1517" s="5" t="s">
        <v>3142</v>
      </c>
    </row>
    <row r="1518" spans="1:5" ht="13.5" customHeight="1" x14ac:dyDescent="0.2">
      <c r="A1518" s="1"/>
      <c r="B1518" s="1"/>
      <c r="C1518" s="2"/>
      <c r="D1518" s="2"/>
      <c r="E1518" s="2"/>
    </row>
    <row r="1519" spans="1:5" ht="13.5" customHeight="1" x14ac:dyDescent="0.2">
      <c r="A1519" s="2" t="s">
        <v>3655</v>
      </c>
      <c r="B1519" s="2" t="s">
        <v>3656</v>
      </c>
      <c r="C1519" s="2" t="s">
        <v>3627</v>
      </c>
      <c r="D1519" s="2" t="s">
        <v>1078</v>
      </c>
      <c r="E1519" s="2" t="s">
        <v>3657</v>
      </c>
    </row>
    <row r="1520" spans="1:5" ht="13.5" customHeight="1" x14ac:dyDescent="0.2">
      <c r="A1520" s="2" t="s">
        <v>3658</v>
      </c>
      <c r="B1520" s="2" t="s">
        <v>3659</v>
      </c>
      <c r="C1520" s="2" t="s">
        <v>3627</v>
      </c>
      <c r="D1520" s="2" t="s">
        <v>1078</v>
      </c>
      <c r="E1520" s="2" t="s">
        <v>3657</v>
      </c>
    </row>
    <row r="1521" spans="1:5" ht="13.5" customHeight="1" x14ac:dyDescent="0.2">
      <c r="A1521" s="2" t="s">
        <v>3660</v>
      </c>
      <c r="B1521" s="2" t="s">
        <v>3661</v>
      </c>
      <c r="C1521" s="2" t="s">
        <v>3627</v>
      </c>
      <c r="D1521" s="2" t="s">
        <v>3630</v>
      </c>
      <c r="E1521" s="2" t="s">
        <v>3662</v>
      </c>
    </row>
    <row r="1522" spans="1:5" ht="13.5" customHeight="1" x14ac:dyDescent="0.2">
      <c r="A1522" s="2" t="s">
        <v>3663</v>
      </c>
      <c r="B1522" s="2" t="s">
        <v>3664</v>
      </c>
      <c r="C1522" s="2" t="s">
        <v>3627</v>
      </c>
      <c r="D1522" s="2" t="s">
        <v>3630</v>
      </c>
      <c r="E1522" s="2" t="s">
        <v>3662</v>
      </c>
    </row>
    <row r="1523" spans="1:5" ht="13.5" customHeight="1" x14ac:dyDescent="0.2">
      <c r="A1523" s="2" t="s">
        <v>3665</v>
      </c>
      <c r="B1523" s="2" t="s">
        <v>3666</v>
      </c>
      <c r="C1523" s="2" t="s">
        <v>3627</v>
      </c>
      <c r="D1523" s="2" t="s">
        <v>1078</v>
      </c>
      <c r="E1523" s="2" t="s">
        <v>3667</v>
      </c>
    </row>
    <row r="1524" spans="1:5" ht="13.5" customHeight="1" x14ac:dyDescent="0.2">
      <c r="A1524" s="2" t="s">
        <v>3668</v>
      </c>
      <c r="B1524" s="2" t="s">
        <v>3669</v>
      </c>
      <c r="C1524" s="2" t="s">
        <v>3627</v>
      </c>
      <c r="D1524" s="2" t="s">
        <v>1078</v>
      </c>
      <c r="E1524" s="2" t="s">
        <v>3667</v>
      </c>
    </row>
    <row r="1525" spans="1:5" ht="13.5" customHeight="1" x14ac:dyDescent="0.2">
      <c r="A1525" s="2" t="s">
        <v>3670</v>
      </c>
      <c r="B1525" s="2" t="s">
        <v>3671</v>
      </c>
      <c r="C1525" s="2" t="s">
        <v>3627</v>
      </c>
      <c r="D1525" s="2" t="s">
        <v>3630</v>
      </c>
      <c r="E1525" s="2" t="s">
        <v>3672</v>
      </c>
    </row>
    <row r="1526" spans="1:5" ht="13.5" customHeight="1" x14ac:dyDescent="0.2">
      <c r="A1526" s="2" t="s">
        <v>3673</v>
      </c>
      <c r="B1526" s="2" t="s">
        <v>3674</v>
      </c>
      <c r="C1526" s="2" t="s">
        <v>3627</v>
      </c>
      <c r="D1526" s="2" t="s">
        <v>3630</v>
      </c>
      <c r="E1526" s="2" t="s">
        <v>3672</v>
      </c>
    </row>
    <row r="1527" spans="1:5" ht="13.5" customHeight="1" x14ac:dyDescent="0.2">
      <c r="A1527" s="2" t="s">
        <v>3675</v>
      </c>
      <c r="B1527" s="2" t="s">
        <v>3676</v>
      </c>
      <c r="C1527" s="2" t="s">
        <v>3627</v>
      </c>
      <c r="D1527" s="2" t="s">
        <v>3630</v>
      </c>
      <c r="E1527" s="2" t="s">
        <v>3677</v>
      </c>
    </row>
    <row r="1528" spans="1:5" ht="13.5" customHeight="1" x14ac:dyDescent="0.2">
      <c r="A1528" s="2" t="s">
        <v>3678</v>
      </c>
      <c r="B1528" s="2" t="s">
        <v>3679</v>
      </c>
      <c r="C1528" s="2" t="s">
        <v>3627</v>
      </c>
      <c r="D1528" s="2" t="s">
        <v>3630</v>
      </c>
      <c r="E1528" s="2" t="s">
        <v>3677</v>
      </c>
    </row>
    <row r="1529" spans="1:5" ht="13.5" customHeight="1" x14ac:dyDescent="0.2">
      <c r="A1529" s="2" t="s">
        <v>3680</v>
      </c>
      <c r="B1529" s="2" t="s">
        <v>3676</v>
      </c>
      <c r="C1529" s="2" t="s">
        <v>3640</v>
      </c>
      <c r="D1529" s="2" t="s">
        <v>3630</v>
      </c>
      <c r="E1529" s="2" t="s">
        <v>3677</v>
      </c>
    </row>
    <row r="1530" spans="1:5" ht="13.5" customHeight="1" x14ac:dyDescent="0.2">
      <c r="A1530" s="2" t="s">
        <v>3681</v>
      </c>
      <c r="B1530" s="2" t="s">
        <v>3679</v>
      </c>
      <c r="C1530" s="2" t="s">
        <v>3640</v>
      </c>
      <c r="D1530" s="2" t="s">
        <v>3630</v>
      </c>
      <c r="E1530" s="2" t="s">
        <v>3677</v>
      </c>
    </row>
    <row r="1531" spans="1:5" ht="13.5" customHeight="1" x14ac:dyDescent="0.2">
      <c r="A1531" s="2" t="s">
        <v>3682</v>
      </c>
      <c r="B1531" s="2" t="s">
        <v>3683</v>
      </c>
      <c r="C1531" s="2" t="s">
        <v>3627</v>
      </c>
      <c r="D1531" s="2" t="s">
        <v>3630</v>
      </c>
      <c r="E1531" s="2" t="s">
        <v>3684</v>
      </c>
    </row>
    <row r="1532" spans="1:5" ht="13.5" customHeight="1" x14ac:dyDescent="0.2">
      <c r="A1532" s="2" t="s">
        <v>3685</v>
      </c>
      <c r="B1532" s="2" t="s">
        <v>3686</v>
      </c>
      <c r="C1532" s="2" t="s">
        <v>3627</v>
      </c>
      <c r="D1532" s="2" t="s">
        <v>3630</v>
      </c>
      <c r="E1532" s="2" t="s">
        <v>3684</v>
      </c>
    </row>
    <row r="1533" spans="1:5" ht="13.5" customHeight="1" x14ac:dyDescent="0.2">
      <c r="A1533" s="2" t="s">
        <v>3687</v>
      </c>
      <c r="B1533" s="2" t="s">
        <v>3683</v>
      </c>
      <c r="C1533" s="2" t="s">
        <v>3640</v>
      </c>
      <c r="D1533" s="2" t="s">
        <v>3630</v>
      </c>
      <c r="E1533" s="2" t="s">
        <v>3684</v>
      </c>
    </row>
    <row r="1534" spans="1:5" ht="13.5" customHeight="1" x14ac:dyDescent="0.2">
      <c r="A1534" s="2" t="s">
        <v>3688</v>
      </c>
      <c r="B1534" s="2" t="s">
        <v>3686</v>
      </c>
      <c r="C1534" s="2" t="s">
        <v>3640</v>
      </c>
      <c r="D1534" s="2" t="s">
        <v>3630</v>
      </c>
      <c r="E1534" s="2" t="s">
        <v>3684</v>
      </c>
    </row>
    <row r="1535" spans="1:5" ht="13.5" customHeight="1" x14ac:dyDescent="0.2">
      <c r="A1535" s="4" t="s">
        <v>1002</v>
      </c>
      <c r="B1535" s="4" t="s">
        <v>1003</v>
      </c>
      <c r="C1535" s="5" t="s">
        <v>3324</v>
      </c>
      <c r="D1535" s="5" t="s">
        <v>1005</v>
      </c>
      <c r="E1535" s="5" t="s">
        <v>3142</v>
      </c>
    </row>
    <row r="1536" spans="1:5" ht="13.5" customHeight="1" x14ac:dyDescent="0.2">
      <c r="A1536" s="1"/>
      <c r="B1536" s="1"/>
      <c r="C1536" s="2"/>
      <c r="D1536" s="2"/>
      <c r="E1536" s="2"/>
    </row>
    <row r="1537" spans="1:5" ht="13.5" customHeight="1" x14ac:dyDescent="0.2">
      <c r="A1537" s="2" t="s">
        <v>3689</v>
      </c>
      <c r="B1537" s="2" t="s">
        <v>3656</v>
      </c>
      <c r="C1537" s="2" t="s">
        <v>3627</v>
      </c>
      <c r="D1537" s="2" t="s">
        <v>1078</v>
      </c>
      <c r="E1537" s="2" t="s">
        <v>3657</v>
      </c>
    </row>
    <row r="1538" spans="1:5" ht="13.5" customHeight="1" x14ac:dyDescent="0.2">
      <c r="A1538" s="2" t="s">
        <v>3690</v>
      </c>
      <c r="B1538" s="2" t="s">
        <v>3659</v>
      </c>
      <c r="C1538" s="2" t="s">
        <v>3627</v>
      </c>
      <c r="D1538" s="2" t="s">
        <v>1078</v>
      </c>
      <c r="E1538" s="2" t="s">
        <v>3657</v>
      </c>
    </row>
    <row r="1539" spans="1:5" ht="13.5" customHeight="1" x14ac:dyDescent="0.2">
      <c r="A1539" s="2" t="s">
        <v>3691</v>
      </c>
      <c r="B1539" s="2" t="s">
        <v>3661</v>
      </c>
      <c r="C1539" s="2" t="s">
        <v>3627</v>
      </c>
      <c r="D1539" s="2" t="s">
        <v>3630</v>
      </c>
      <c r="E1539" s="2" t="s">
        <v>3662</v>
      </c>
    </row>
    <row r="1540" spans="1:5" ht="13.5" customHeight="1" x14ac:dyDescent="0.2">
      <c r="A1540" s="2" t="s">
        <v>3692</v>
      </c>
      <c r="B1540" s="2" t="s">
        <v>3664</v>
      </c>
      <c r="C1540" s="2" t="s">
        <v>3627</v>
      </c>
      <c r="D1540" s="2" t="s">
        <v>3630</v>
      </c>
      <c r="E1540" s="2" t="s">
        <v>3662</v>
      </c>
    </row>
    <row r="1541" spans="1:5" ht="13.5" customHeight="1" x14ac:dyDescent="0.2">
      <c r="A1541" s="2" t="s">
        <v>3693</v>
      </c>
      <c r="B1541" s="2" t="s">
        <v>3666</v>
      </c>
      <c r="C1541" s="2" t="s">
        <v>3627</v>
      </c>
      <c r="D1541" s="2" t="s">
        <v>1078</v>
      </c>
      <c r="E1541" s="2" t="s">
        <v>3667</v>
      </c>
    </row>
    <row r="1542" spans="1:5" ht="13.5" customHeight="1" x14ac:dyDescent="0.2">
      <c r="A1542" s="2" t="s">
        <v>3694</v>
      </c>
      <c r="B1542" s="2" t="s">
        <v>3669</v>
      </c>
      <c r="C1542" s="2" t="s">
        <v>3627</v>
      </c>
      <c r="D1542" s="2" t="s">
        <v>1078</v>
      </c>
      <c r="E1542" s="2" t="s">
        <v>3667</v>
      </c>
    </row>
    <row r="1543" spans="1:5" ht="13.5" customHeight="1" x14ac:dyDescent="0.2">
      <c r="A1543" s="2" t="s">
        <v>3695</v>
      </c>
      <c r="B1543" s="2" t="s">
        <v>3671</v>
      </c>
      <c r="C1543" s="2" t="s">
        <v>3627</v>
      </c>
      <c r="D1543" s="2" t="s">
        <v>3630</v>
      </c>
      <c r="E1543" s="2" t="s">
        <v>3672</v>
      </c>
    </row>
    <row r="1544" spans="1:5" ht="13.5" customHeight="1" x14ac:dyDescent="0.2">
      <c r="A1544" s="2" t="s">
        <v>3696</v>
      </c>
      <c r="B1544" s="2" t="s">
        <v>3674</v>
      </c>
      <c r="C1544" s="2" t="s">
        <v>3627</v>
      </c>
      <c r="D1544" s="2" t="s">
        <v>3630</v>
      </c>
      <c r="E1544" s="2" t="s">
        <v>3672</v>
      </c>
    </row>
    <row r="1545" spans="1:5" ht="13.5" customHeight="1" x14ac:dyDescent="0.2">
      <c r="A1545" s="2" t="s">
        <v>3697</v>
      </c>
      <c r="B1545" s="2" t="s">
        <v>3676</v>
      </c>
      <c r="C1545" s="2" t="s">
        <v>3627</v>
      </c>
      <c r="D1545" s="2" t="s">
        <v>3630</v>
      </c>
      <c r="E1545" s="2" t="s">
        <v>3677</v>
      </c>
    </row>
    <row r="1546" spans="1:5" ht="13.5" customHeight="1" x14ac:dyDescent="0.2">
      <c r="A1546" s="2" t="s">
        <v>3698</v>
      </c>
      <c r="B1546" s="2" t="s">
        <v>3679</v>
      </c>
      <c r="C1546" s="2" t="s">
        <v>3627</v>
      </c>
      <c r="D1546" s="2" t="s">
        <v>3630</v>
      </c>
      <c r="E1546" s="2" t="s">
        <v>3677</v>
      </c>
    </row>
    <row r="1547" spans="1:5" ht="13.5" customHeight="1" x14ac:dyDescent="0.2">
      <c r="A1547" s="2" t="s">
        <v>3699</v>
      </c>
      <c r="B1547" s="2" t="s">
        <v>3676</v>
      </c>
      <c r="C1547" s="2" t="s">
        <v>3640</v>
      </c>
      <c r="D1547" s="2" t="s">
        <v>3630</v>
      </c>
      <c r="E1547" s="2" t="s">
        <v>3677</v>
      </c>
    </row>
    <row r="1548" spans="1:5" ht="13.5" customHeight="1" x14ac:dyDescent="0.2">
      <c r="A1548" s="2" t="s">
        <v>3700</v>
      </c>
      <c r="B1548" s="2" t="s">
        <v>3679</v>
      </c>
      <c r="C1548" s="2" t="s">
        <v>3640</v>
      </c>
      <c r="D1548" s="2" t="s">
        <v>3630</v>
      </c>
      <c r="E1548" s="2" t="s">
        <v>3677</v>
      </c>
    </row>
    <row r="1549" spans="1:5" ht="13.5" customHeight="1" x14ac:dyDescent="0.2">
      <c r="A1549" s="2" t="s">
        <v>3701</v>
      </c>
      <c r="B1549" s="2" t="s">
        <v>3683</v>
      </c>
      <c r="C1549" s="2" t="s">
        <v>3627</v>
      </c>
      <c r="D1549" s="2" t="s">
        <v>3630</v>
      </c>
      <c r="E1549" s="2" t="s">
        <v>3684</v>
      </c>
    </row>
    <row r="1550" spans="1:5" ht="13.5" customHeight="1" x14ac:dyDescent="0.2">
      <c r="A1550" s="2" t="s">
        <v>3702</v>
      </c>
      <c r="B1550" s="2" t="s">
        <v>3686</v>
      </c>
      <c r="C1550" s="2" t="s">
        <v>3627</v>
      </c>
      <c r="D1550" s="2" t="s">
        <v>3630</v>
      </c>
      <c r="E1550" s="2" t="s">
        <v>3684</v>
      </c>
    </row>
    <row r="1551" spans="1:5" ht="13.5" customHeight="1" x14ac:dyDescent="0.2">
      <c r="A1551" s="2" t="s">
        <v>3703</v>
      </c>
      <c r="B1551" s="2" t="s">
        <v>3683</v>
      </c>
      <c r="C1551" s="2" t="s">
        <v>3640</v>
      </c>
      <c r="D1551" s="2" t="s">
        <v>3630</v>
      </c>
      <c r="E1551" s="2" t="s">
        <v>3684</v>
      </c>
    </row>
    <row r="1552" spans="1:5" ht="13.5" customHeight="1" x14ac:dyDescent="0.2">
      <c r="A1552" s="2" t="s">
        <v>3704</v>
      </c>
      <c r="B1552" s="2" t="s">
        <v>3686</v>
      </c>
      <c r="C1552" s="2" t="s">
        <v>3640</v>
      </c>
      <c r="D1552" s="2" t="s">
        <v>3630</v>
      </c>
      <c r="E1552" s="2" t="s">
        <v>3684</v>
      </c>
    </row>
    <row r="1553" spans="1:5" ht="13.5" customHeight="1" x14ac:dyDescent="0.2">
      <c r="A1553" s="1"/>
      <c r="B1553" s="2">
        <v>33</v>
      </c>
      <c r="C1553" s="1"/>
      <c r="D1553" s="1"/>
      <c r="E1553" s="1"/>
    </row>
    <row r="1554" spans="1:5" ht="15.4" customHeight="1" x14ac:dyDescent="0.2">
      <c r="A1554" s="1"/>
      <c r="B1554" s="1"/>
      <c r="C1554" s="1"/>
      <c r="D1554" s="1"/>
      <c r="E1554" s="1"/>
    </row>
    <row r="1555" spans="1:5" ht="13.5" customHeight="1" x14ac:dyDescent="0.2">
      <c r="A1555" s="4" t="s">
        <v>1002</v>
      </c>
      <c r="B1555" s="4" t="s">
        <v>1003</v>
      </c>
      <c r="C1555" s="5" t="s">
        <v>3324</v>
      </c>
      <c r="D1555" s="5" t="s">
        <v>1005</v>
      </c>
      <c r="E1555" s="5" t="s">
        <v>3142</v>
      </c>
    </row>
    <row r="1556" spans="1:5" ht="13.5" customHeight="1" x14ac:dyDescent="0.2">
      <c r="A1556" s="1"/>
      <c r="B1556" s="1"/>
      <c r="C1556" s="2"/>
      <c r="D1556" s="2"/>
      <c r="E1556" s="2"/>
    </row>
    <row r="1557" spans="1:5" ht="13.5" customHeight="1" x14ac:dyDescent="0.2">
      <c r="A1557" s="2" t="s">
        <v>3705</v>
      </c>
      <c r="B1557" s="2" t="s">
        <v>3706</v>
      </c>
      <c r="C1557" s="2" t="s">
        <v>3627</v>
      </c>
      <c r="D1557" s="2" t="s">
        <v>1078</v>
      </c>
      <c r="E1557" s="2" t="s">
        <v>3707</v>
      </c>
    </row>
    <row r="1558" spans="1:5" ht="13.5" customHeight="1" x14ac:dyDescent="0.2">
      <c r="A1558" s="2" t="s">
        <v>3708</v>
      </c>
      <c r="B1558" s="2" t="s">
        <v>3709</v>
      </c>
      <c r="C1558" s="2" t="s">
        <v>3627</v>
      </c>
      <c r="D1558" s="2" t="s">
        <v>1078</v>
      </c>
      <c r="E1558" s="2" t="s">
        <v>3707</v>
      </c>
    </row>
    <row r="1559" spans="1:5" ht="13.5" customHeight="1" x14ac:dyDescent="0.2">
      <c r="A1559" s="2" t="s">
        <v>3710</v>
      </c>
      <c r="B1559" s="2" t="s">
        <v>3711</v>
      </c>
      <c r="C1559" s="2" t="s">
        <v>3627</v>
      </c>
      <c r="D1559" s="2" t="s">
        <v>3712</v>
      </c>
      <c r="E1559" s="2" t="s">
        <v>3713</v>
      </c>
    </row>
    <row r="1560" spans="1:5" ht="13.5" customHeight="1" x14ac:dyDescent="0.2">
      <c r="A1560" s="2" t="s">
        <v>3714</v>
      </c>
      <c r="B1560" s="2" t="s">
        <v>3715</v>
      </c>
      <c r="C1560" s="2" t="s">
        <v>3627</v>
      </c>
      <c r="D1560" s="2" t="s">
        <v>3712</v>
      </c>
      <c r="E1560" s="2" t="s">
        <v>3713</v>
      </c>
    </row>
    <row r="1561" spans="1:5" ht="13.5" customHeight="1" x14ac:dyDescent="0.2">
      <c r="A1561" s="2" t="s">
        <v>3716</v>
      </c>
      <c r="B1561" s="2" t="s">
        <v>3717</v>
      </c>
      <c r="C1561" s="2" t="s">
        <v>3627</v>
      </c>
      <c r="D1561" s="2" t="s">
        <v>1078</v>
      </c>
      <c r="E1561" s="2" t="s">
        <v>3718</v>
      </c>
    </row>
    <row r="1562" spans="1:5" ht="13.5" customHeight="1" x14ac:dyDescent="0.2">
      <c r="A1562" s="2" t="s">
        <v>3719</v>
      </c>
      <c r="B1562" s="2" t="s">
        <v>3720</v>
      </c>
      <c r="C1562" s="2" t="s">
        <v>3627</v>
      </c>
      <c r="D1562" s="2" t="s">
        <v>1078</v>
      </c>
      <c r="E1562" s="2" t="s">
        <v>3718</v>
      </c>
    </row>
    <row r="1563" spans="1:5" ht="13.5" customHeight="1" x14ac:dyDescent="0.2">
      <c r="A1563" s="2" t="s">
        <v>3721</v>
      </c>
      <c r="B1563" s="2" t="s">
        <v>3722</v>
      </c>
      <c r="C1563" s="2" t="s">
        <v>3627</v>
      </c>
      <c r="D1563" s="2" t="s">
        <v>3712</v>
      </c>
      <c r="E1563" s="2" t="s">
        <v>3723</v>
      </c>
    </row>
    <row r="1564" spans="1:5" ht="13.5" customHeight="1" x14ac:dyDescent="0.2">
      <c r="A1564" s="2" t="s">
        <v>3724</v>
      </c>
      <c r="B1564" s="2" t="s">
        <v>3725</v>
      </c>
      <c r="C1564" s="2" t="s">
        <v>3627</v>
      </c>
      <c r="D1564" s="2" t="s">
        <v>3712</v>
      </c>
      <c r="E1564" s="2" t="s">
        <v>3723</v>
      </c>
    </row>
    <row r="1565" spans="1:5" ht="13.5" customHeight="1" x14ac:dyDescent="0.2">
      <c r="A1565" s="2" t="s">
        <v>3726</v>
      </c>
      <c r="B1565" s="2" t="s">
        <v>3727</v>
      </c>
      <c r="C1565" s="2" t="s">
        <v>3640</v>
      </c>
      <c r="D1565" s="2" t="s">
        <v>3728</v>
      </c>
      <c r="E1565" s="2" t="s">
        <v>3729</v>
      </c>
    </row>
    <row r="1566" spans="1:5" ht="13.5" customHeight="1" x14ac:dyDescent="0.2">
      <c r="A1566" s="2" t="s">
        <v>3730</v>
      </c>
      <c r="B1566" s="2" t="s">
        <v>3731</v>
      </c>
      <c r="C1566" s="2" t="s">
        <v>3640</v>
      </c>
      <c r="D1566" s="2" t="s">
        <v>3728</v>
      </c>
      <c r="E1566" s="2" t="s">
        <v>3729</v>
      </c>
    </row>
    <row r="1567" spans="1:5" ht="13.5" customHeight="1" x14ac:dyDescent="0.2">
      <c r="A1567" s="2" t="s">
        <v>3732</v>
      </c>
      <c r="B1567" s="2" t="s">
        <v>3733</v>
      </c>
      <c r="C1567" s="2" t="s">
        <v>3640</v>
      </c>
      <c r="D1567" s="2" t="s">
        <v>3728</v>
      </c>
      <c r="E1567" s="2" t="s">
        <v>3734</v>
      </c>
    </row>
    <row r="1568" spans="1:5" ht="13.5" customHeight="1" x14ac:dyDescent="0.2">
      <c r="A1568" s="2" t="s">
        <v>3735</v>
      </c>
      <c r="B1568" s="2" t="s">
        <v>3736</v>
      </c>
      <c r="C1568" s="2" t="s">
        <v>3640</v>
      </c>
      <c r="D1568" s="2" t="s">
        <v>3728</v>
      </c>
      <c r="E1568" s="2" t="s">
        <v>3734</v>
      </c>
    </row>
    <row r="1569" spans="1:5" ht="13.5" customHeight="1" x14ac:dyDescent="0.2">
      <c r="A1569" s="4" t="s">
        <v>1002</v>
      </c>
      <c r="B1569" s="4" t="s">
        <v>1003</v>
      </c>
      <c r="C1569" s="5" t="s">
        <v>3324</v>
      </c>
      <c r="D1569" s="5" t="s">
        <v>1005</v>
      </c>
      <c r="E1569" s="5" t="s">
        <v>3142</v>
      </c>
    </row>
    <row r="1570" spans="1:5" ht="13.5" customHeight="1" x14ac:dyDescent="0.2">
      <c r="A1570" s="1"/>
      <c r="B1570" s="1"/>
      <c r="C1570" s="2"/>
      <c r="D1570" s="2"/>
      <c r="E1570" s="2"/>
    </row>
    <row r="1571" spans="1:5" ht="13.5" customHeight="1" x14ac:dyDescent="0.2">
      <c r="A1571" s="2" t="s">
        <v>3737</v>
      </c>
      <c r="B1571" s="2" t="s">
        <v>3738</v>
      </c>
      <c r="C1571" s="2" t="s">
        <v>3739</v>
      </c>
      <c r="D1571" s="2" t="s">
        <v>1078</v>
      </c>
      <c r="E1571" s="2" t="s">
        <v>3740</v>
      </c>
    </row>
    <row r="1572" spans="1:5" ht="13.5" customHeight="1" x14ac:dyDescent="0.2">
      <c r="A1572" s="2" t="s">
        <v>3741</v>
      </c>
      <c r="B1572" s="2" t="s">
        <v>3742</v>
      </c>
      <c r="C1572" s="2" t="s">
        <v>3739</v>
      </c>
      <c r="D1572" s="2" t="s">
        <v>1078</v>
      </c>
      <c r="E1572" s="2" t="s">
        <v>3740</v>
      </c>
    </row>
    <row r="1573" spans="1:5" ht="13.5" customHeight="1" x14ac:dyDescent="0.2">
      <c r="A1573" s="2" t="s">
        <v>3743</v>
      </c>
      <c r="B1573" s="2" t="s">
        <v>3744</v>
      </c>
      <c r="C1573" s="2" t="s">
        <v>3739</v>
      </c>
      <c r="D1573" s="2" t="s">
        <v>3745</v>
      </c>
      <c r="E1573" s="2" t="s">
        <v>3746</v>
      </c>
    </row>
    <row r="1574" spans="1:5" ht="13.5" customHeight="1" x14ac:dyDescent="0.2">
      <c r="A1574" s="2" t="s">
        <v>3747</v>
      </c>
      <c r="B1574" s="2" t="s">
        <v>3748</v>
      </c>
      <c r="C1574" s="2" t="s">
        <v>3739</v>
      </c>
      <c r="D1574" s="2" t="s">
        <v>3745</v>
      </c>
      <c r="E1574" s="2" t="s">
        <v>3746</v>
      </c>
    </row>
    <row r="1575" spans="1:5" ht="13.5" customHeight="1" x14ac:dyDescent="0.2">
      <c r="A1575" s="2" t="s">
        <v>3749</v>
      </c>
      <c r="B1575" s="2" t="s">
        <v>3750</v>
      </c>
      <c r="C1575" s="2" t="s">
        <v>3739</v>
      </c>
      <c r="D1575" s="2" t="s">
        <v>1078</v>
      </c>
      <c r="E1575" s="2" t="s">
        <v>3751</v>
      </c>
    </row>
    <row r="1576" spans="1:5" ht="13.5" customHeight="1" x14ac:dyDescent="0.2">
      <c r="A1576" s="2" t="s">
        <v>3752</v>
      </c>
      <c r="B1576" s="2" t="s">
        <v>3753</v>
      </c>
      <c r="C1576" s="2" t="s">
        <v>3739</v>
      </c>
      <c r="D1576" s="2" t="s">
        <v>1078</v>
      </c>
      <c r="E1576" s="2" t="s">
        <v>3751</v>
      </c>
    </row>
    <row r="1577" spans="1:5" ht="13.5" customHeight="1" x14ac:dyDescent="0.2">
      <c r="A1577" s="2" t="s">
        <v>3754</v>
      </c>
      <c r="B1577" s="2" t="s">
        <v>3755</v>
      </c>
      <c r="C1577" s="2" t="s">
        <v>3739</v>
      </c>
      <c r="D1577" s="2" t="s">
        <v>3745</v>
      </c>
      <c r="E1577" s="2" t="s">
        <v>3756</v>
      </c>
    </row>
    <row r="1578" spans="1:5" ht="13.5" customHeight="1" x14ac:dyDescent="0.2">
      <c r="A1578" s="2" t="s">
        <v>3757</v>
      </c>
      <c r="B1578" s="2" t="s">
        <v>3758</v>
      </c>
      <c r="C1578" s="2" t="s">
        <v>3739</v>
      </c>
      <c r="D1578" s="2" t="s">
        <v>3745</v>
      </c>
      <c r="E1578" s="2" t="s">
        <v>3756</v>
      </c>
    </row>
    <row r="1579" spans="1:5" ht="13.5" customHeight="1" x14ac:dyDescent="0.2">
      <c r="A1579" s="2" t="s">
        <v>3759</v>
      </c>
      <c r="B1579" s="2" t="s">
        <v>3760</v>
      </c>
      <c r="C1579" s="2" t="s">
        <v>3739</v>
      </c>
      <c r="D1579" s="2" t="s">
        <v>3745</v>
      </c>
      <c r="E1579" s="2" t="s">
        <v>3761</v>
      </c>
    </row>
    <row r="1580" spans="1:5" ht="13.5" customHeight="1" x14ac:dyDescent="0.2">
      <c r="A1580" s="2" t="s">
        <v>3762</v>
      </c>
      <c r="B1580" s="2" t="s">
        <v>3763</v>
      </c>
      <c r="C1580" s="2" t="s">
        <v>3739</v>
      </c>
      <c r="D1580" s="2" t="s">
        <v>3745</v>
      </c>
      <c r="E1580" s="2" t="s">
        <v>3761</v>
      </c>
    </row>
    <row r="1581" spans="1:5" ht="13.5" customHeight="1" x14ac:dyDescent="0.2">
      <c r="A1581" s="2" t="s">
        <v>3764</v>
      </c>
      <c r="B1581" s="2" t="s">
        <v>3765</v>
      </c>
      <c r="C1581" s="2" t="s">
        <v>3739</v>
      </c>
      <c r="D1581" s="2" t="s">
        <v>3745</v>
      </c>
      <c r="E1581" s="2" t="s">
        <v>3761</v>
      </c>
    </row>
    <row r="1582" spans="1:5" ht="13.5" customHeight="1" x14ac:dyDescent="0.2">
      <c r="A1582" s="2" t="s">
        <v>3766</v>
      </c>
      <c r="B1582" s="2" t="s">
        <v>3767</v>
      </c>
      <c r="C1582" s="2" t="s">
        <v>3739</v>
      </c>
      <c r="D1582" s="2" t="s">
        <v>3745</v>
      </c>
      <c r="E1582" s="2" t="s">
        <v>3761</v>
      </c>
    </row>
    <row r="1583" spans="1:5" ht="13.5" customHeight="1" x14ac:dyDescent="0.2">
      <c r="A1583" s="4" t="s">
        <v>1002</v>
      </c>
      <c r="B1583" s="4" t="s">
        <v>1003</v>
      </c>
      <c r="C1583" s="5" t="s">
        <v>3324</v>
      </c>
      <c r="D1583" s="5" t="s">
        <v>1005</v>
      </c>
      <c r="E1583" s="5" t="s">
        <v>3142</v>
      </c>
    </row>
    <row r="1584" spans="1:5" ht="13.5" customHeight="1" x14ac:dyDescent="0.2">
      <c r="A1584" s="1"/>
      <c r="B1584" s="1"/>
      <c r="C1584" s="2"/>
      <c r="D1584" s="2"/>
      <c r="E1584" s="2"/>
    </row>
    <row r="1585" spans="1:5" ht="13.5" customHeight="1" x14ac:dyDescent="0.2">
      <c r="A1585" s="2" t="s">
        <v>3768</v>
      </c>
      <c r="B1585" s="2" t="s">
        <v>3769</v>
      </c>
      <c r="C1585" s="2" t="s">
        <v>3770</v>
      </c>
      <c r="D1585" s="2" t="s">
        <v>3771</v>
      </c>
      <c r="E1585" s="2" t="s">
        <v>3772</v>
      </c>
    </row>
    <row r="1586" spans="1:5" ht="13.5" customHeight="1" x14ac:dyDescent="0.2">
      <c r="A1586" s="2" t="s">
        <v>3773</v>
      </c>
      <c r="B1586" s="2" t="s">
        <v>3774</v>
      </c>
      <c r="C1586" s="2" t="s">
        <v>3775</v>
      </c>
      <c r="D1586" s="2" t="s">
        <v>3771</v>
      </c>
      <c r="E1586" s="2" t="s">
        <v>3772</v>
      </c>
    </row>
    <row r="1587" spans="1:5" ht="13.5" customHeight="1" x14ac:dyDescent="0.2">
      <c r="A1587" s="2" t="s">
        <v>3776</v>
      </c>
      <c r="B1587" s="2" t="s">
        <v>3777</v>
      </c>
      <c r="C1587" s="2" t="s">
        <v>3770</v>
      </c>
      <c r="D1587" s="2" t="s">
        <v>3771</v>
      </c>
      <c r="E1587" s="2" t="s">
        <v>3772</v>
      </c>
    </row>
    <row r="1588" spans="1:5" ht="13.5" customHeight="1" x14ac:dyDescent="0.2">
      <c r="A1588" s="2" t="s">
        <v>3778</v>
      </c>
      <c r="B1588" s="2" t="s">
        <v>3779</v>
      </c>
      <c r="C1588" s="2" t="s">
        <v>3775</v>
      </c>
      <c r="D1588" s="2" t="s">
        <v>3771</v>
      </c>
      <c r="E1588" s="2" t="s">
        <v>3772</v>
      </c>
    </row>
    <row r="1589" spans="1:5" ht="13.5" customHeight="1" x14ac:dyDescent="0.2">
      <c r="A1589" s="2" t="s">
        <v>3780</v>
      </c>
      <c r="B1589" s="2" t="s">
        <v>3781</v>
      </c>
      <c r="C1589" s="2" t="s">
        <v>1129</v>
      </c>
      <c r="D1589" s="2" t="s">
        <v>3782</v>
      </c>
      <c r="E1589" s="2" t="s">
        <v>3783</v>
      </c>
    </row>
    <row r="1590" spans="1:5" ht="13.5" customHeight="1" x14ac:dyDescent="0.2">
      <c r="A1590" s="2" t="s">
        <v>3784</v>
      </c>
      <c r="B1590" s="2" t="s">
        <v>3785</v>
      </c>
      <c r="C1590" s="2" t="s">
        <v>1129</v>
      </c>
      <c r="D1590" s="2" t="s">
        <v>3782</v>
      </c>
      <c r="E1590" s="2" t="s">
        <v>3783</v>
      </c>
    </row>
    <row r="1591" spans="1:5" ht="13.5" customHeight="1" x14ac:dyDescent="0.2">
      <c r="A1591" s="2" t="s">
        <v>3786</v>
      </c>
      <c r="B1591" s="2" t="s">
        <v>3787</v>
      </c>
      <c r="C1591" s="2" t="s">
        <v>1129</v>
      </c>
      <c r="D1591" s="2" t="s">
        <v>1129</v>
      </c>
      <c r="E1591" s="2" t="s">
        <v>3788</v>
      </c>
    </row>
    <row r="1592" spans="1:5" ht="13.5" customHeight="1" x14ac:dyDescent="0.2">
      <c r="A1592" s="1"/>
      <c r="B1592" s="2"/>
      <c r="C1592" s="1"/>
      <c r="D1592" s="1"/>
      <c r="E1592" s="1"/>
    </row>
    <row r="1593" spans="1:5" ht="15.4" customHeight="1" x14ac:dyDescent="0.2">
      <c r="A1593" s="1"/>
      <c r="B1593" s="1"/>
      <c r="C1593" s="1"/>
      <c r="D1593" s="2"/>
      <c r="E1593" s="1"/>
    </row>
    <row r="1594" spans="1:5" ht="13.5" customHeight="1" x14ac:dyDescent="0.2">
      <c r="A1594" s="4" t="s">
        <v>1002</v>
      </c>
      <c r="B1594" s="4" t="s">
        <v>1003</v>
      </c>
      <c r="C1594" s="5" t="s">
        <v>3324</v>
      </c>
      <c r="D1594" s="5" t="s">
        <v>1005</v>
      </c>
      <c r="E1594" s="5" t="s">
        <v>3142</v>
      </c>
    </row>
    <row r="1595" spans="1:5" ht="13.5" customHeight="1" x14ac:dyDescent="0.2">
      <c r="A1595" s="1"/>
      <c r="B1595" s="1"/>
      <c r="C1595" s="2"/>
      <c r="D1595" s="2"/>
      <c r="E1595" s="2"/>
    </row>
    <row r="1596" spans="1:5" ht="13.5" customHeight="1" x14ac:dyDescent="0.2">
      <c r="A1596" s="2" t="s">
        <v>3789</v>
      </c>
      <c r="B1596" s="2" t="s">
        <v>3790</v>
      </c>
      <c r="C1596" s="2" t="s">
        <v>3791</v>
      </c>
      <c r="D1596" s="2">
        <v>4</v>
      </c>
      <c r="E1596" s="2" t="s">
        <v>3792</v>
      </c>
    </row>
    <row r="1597" spans="1:5" ht="13.5" customHeight="1" x14ac:dyDescent="0.2">
      <c r="A1597" s="2" t="s">
        <v>3793</v>
      </c>
      <c r="B1597" s="2" t="s">
        <v>3790</v>
      </c>
      <c r="C1597" s="2" t="s">
        <v>3794</v>
      </c>
      <c r="D1597" s="2">
        <v>4</v>
      </c>
      <c r="E1597" s="2" t="s">
        <v>3795</v>
      </c>
    </row>
    <row r="1598" spans="1:5" ht="13.5" customHeight="1" x14ac:dyDescent="0.2">
      <c r="A1598" s="2" t="s">
        <v>3796</v>
      </c>
      <c r="B1598" s="2" t="s">
        <v>3797</v>
      </c>
      <c r="C1598" s="2" t="s">
        <v>3791</v>
      </c>
      <c r="D1598" s="2">
        <v>4</v>
      </c>
      <c r="E1598" s="2" t="s">
        <v>3792</v>
      </c>
    </row>
    <row r="1599" spans="1:5" ht="13.5" customHeight="1" x14ac:dyDescent="0.2">
      <c r="A1599" s="2" t="s">
        <v>3798</v>
      </c>
      <c r="B1599" s="2" t="s">
        <v>3797</v>
      </c>
      <c r="C1599" s="2" t="s">
        <v>3794</v>
      </c>
      <c r="D1599" s="2">
        <v>4</v>
      </c>
      <c r="E1599" s="2" t="s">
        <v>3795</v>
      </c>
    </row>
    <row r="1600" spans="1:5" ht="13.5" customHeight="1" x14ac:dyDescent="0.2">
      <c r="A1600" s="4" t="s">
        <v>1002</v>
      </c>
      <c r="B1600" s="4" t="s">
        <v>1003</v>
      </c>
      <c r="C1600" s="5" t="s">
        <v>3324</v>
      </c>
      <c r="D1600" s="5" t="s">
        <v>1005</v>
      </c>
      <c r="E1600" s="5" t="s">
        <v>3142</v>
      </c>
    </row>
    <row r="1601" spans="1:5" ht="13.5" customHeight="1" x14ac:dyDescent="0.2">
      <c r="A1601" s="1"/>
      <c r="B1601" s="1"/>
      <c r="C1601" s="2"/>
      <c r="D1601" s="2"/>
      <c r="E1601" s="2"/>
    </row>
    <row r="1602" spans="1:5" ht="13.5" customHeight="1" x14ac:dyDescent="0.2">
      <c r="A1602" s="2" t="s">
        <v>3799</v>
      </c>
      <c r="B1602" s="2" t="s">
        <v>3800</v>
      </c>
      <c r="C1602" s="2" t="s">
        <v>3801</v>
      </c>
      <c r="D1602" s="2">
        <v>6</v>
      </c>
      <c r="E1602" s="2" t="s">
        <v>3802</v>
      </c>
    </row>
    <row r="1603" spans="1:5" ht="13.5" customHeight="1" x14ac:dyDescent="0.2">
      <c r="A1603" s="2" t="s">
        <v>3803</v>
      </c>
      <c r="B1603" s="2" t="s">
        <v>3804</v>
      </c>
      <c r="C1603" s="2" t="s">
        <v>3801</v>
      </c>
      <c r="D1603" s="2">
        <v>6</v>
      </c>
      <c r="E1603" s="2" t="s">
        <v>3802</v>
      </c>
    </row>
    <row r="1604" spans="1:5" ht="13.5" customHeight="1" x14ac:dyDescent="0.2">
      <c r="A1604" s="4" t="s">
        <v>1002</v>
      </c>
      <c r="B1604" s="4" t="s">
        <v>1003</v>
      </c>
      <c r="C1604" s="5" t="s">
        <v>3324</v>
      </c>
      <c r="D1604" s="5" t="s">
        <v>1005</v>
      </c>
      <c r="E1604" s="5" t="s">
        <v>3142</v>
      </c>
    </row>
    <row r="1605" spans="1:5" ht="13.5" customHeight="1" x14ac:dyDescent="0.2">
      <c r="A1605" s="1"/>
      <c r="B1605" s="1"/>
      <c r="C1605" s="2"/>
      <c r="D1605" s="2"/>
      <c r="E1605" s="2"/>
    </row>
    <row r="1606" spans="1:5" ht="13.5" customHeight="1" x14ac:dyDescent="0.2">
      <c r="A1606" s="2" t="s">
        <v>3805</v>
      </c>
      <c r="B1606" s="2" t="s">
        <v>3806</v>
      </c>
      <c r="C1606" s="11" t="s">
        <v>3366</v>
      </c>
      <c r="D1606" s="2">
        <v>4</v>
      </c>
      <c r="E1606" s="2" t="s">
        <v>3772</v>
      </c>
    </row>
    <row r="1607" spans="1:5" ht="13.5" customHeight="1" x14ac:dyDescent="0.2">
      <c r="A1607" s="2" t="s">
        <v>3807</v>
      </c>
      <c r="B1607" s="2" t="s">
        <v>3806</v>
      </c>
      <c r="C1607" s="6" t="s">
        <v>3808</v>
      </c>
      <c r="D1607" s="2">
        <v>4</v>
      </c>
      <c r="E1607" s="2" t="s">
        <v>3809</v>
      </c>
    </row>
    <row r="1608" spans="1:5" ht="13.5" customHeight="1" x14ac:dyDescent="0.2">
      <c r="A1608" s="2" t="s">
        <v>3810</v>
      </c>
      <c r="B1608" s="2" t="s">
        <v>3806</v>
      </c>
      <c r="C1608" s="11" t="s">
        <v>3369</v>
      </c>
      <c r="D1608" s="2">
        <v>4</v>
      </c>
      <c r="E1608" s="2" t="s">
        <v>3811</v>
      </c>
    </row>
    <row r="1609" spans="1:5" ht="13.5" customHeight="1" x14ac:dyDescent="0.2">
      <c r="A1609" s="2" t="s">
        <v>3812</v>
      </c>
      <c r="B1609" s="2" t="s">
        <v>3806</v>
      </c>
      <c r="C1609" s="2" t="s">
        <v>3813</v>
      </c>
      <c r="D1609" s="2">
        <v>4</v>
      </c>
      <c r="E1609" s="2" t="s">
        <v>3814</v>
      </c>
    </row>
    <row r="1610" spans="1:5" ht="13.5" customHeight="1" x14ac:dyDescent="0.2">
      <c r="A1610" s="2" t="s">
        <v>3815</v>
      </c>
      <c r="B1610" s="2" t="s">
        <v>3806</v>
      </c>
      <c r="C1610" s="11" t="s">
        <v>3372</v>
      </c>
      <c r="D1610" s="2">
        <v>4</v>
      </c>
      <c r="E1610" s="2" t="s">
        <v>3816</v>
      </c>
    </row>
    <row r="1611" spans="1:5" ht="13.5" customHeight="1" x14ac:dyDescent="0.2">
      <c r="A1611" s="2" t="s">
        <v>3817</v>
      </c>
      <c r="B1611" s="2" t="s">
        <v>3806</v>
      </c>
      <c r="C1611" s="11" t="s">
        <v>3375</v>
      </c>
      <c r="D1611" s="2">
        <v>4</v>
      </c>
      <c r="E1611" s="2" t="s">
        <v>1215</v>
      </c>
    </row>
    <row r="1612" spans="1:5" ht="13.5" customHeight="1" x14ac:dyDescent="0.2">
      <c r="A1612" s="4" t="s">
        <v>1002</v>
      </c>
      <c r="B1612" s="4" t="s">
        <v>1003</v>
      </c>
      <c r="C1612" s="5" t="s">
        <v>3324</v>
      </c>
      <c r="D1612" s="5"/>
      <c r="E1612" s="5" t="s">
        <v>3142</v>
      </c>
    </row>
    <row r="1613" spans="1:5" ht="13.5" customHeight="1" x14ac:dyDescent="0.2">
      <c r="A1613" s="1"/>
      <c r="B1613" s="1"/>
      <c r="C1613" s="2"/>
      <c r="D1613" s="2"/>
      <c r="E1613" s="2"/>
    </row>
    <row r="1614" spans="1:5" ht="13.5" customHeight="1" x14ac:dyDescent="0.2">
      <c r="A1614" s="2" t="s">
        <v>3818</v>
      </c>
      <c r="B1614" s="2" t="s">
        <v>3819</v>
      </c>
      <c r="C1614" s="2" t="s">
        <v>3820</v>
      </c>
      <c r="D1614" s="2"/>
      <c r="E1614" s="2" t="s">
        <v>1129</v>
      </c>
    </row>
    <row r="1615" spans="1:5" ht="13.5" customHeight="1" x14ac:dyDescent="0.2">
      <c r="A1615" s="2" t="s">
        <v>3821</v>
      </c>
      <c r="B1615" s="2" t="s">
        <v>3819</v>
      </c>
      <c r="C1615" s="2" t="s">
        <v>1132</v>
      </c>
      <c r="D1615" s="2"/>
      <c r="E1615" s="2" t="s">
        <v>1129</v>
      </c>
    </row>
    <row r="1616" spans="1:5" ht="13.5" customHeight="1" x14ac:dyDescent="0.2">
      <c r="A1616" s="2" t="s">
        <v>3822</v>
      </c>
      <c r="B1616" s="2" t="s">
        <v>3819</v>
      </c>
      <c r="C1616" s="2">
        <v>4</v>
      </c>
      <c r="D1616" s="2"/>
      <c r="E1616" s="2" t="s">
        <v>1129</v>
      </c>
    </row>
    <row r="1617" spans="1:5" ht="13.5" customHeight="1" x14ac:dyDescent="0.2">
      <c r="A1617" s="2" t="s">
        <v>3823</v>
      </c>
      <c r="B1617" s="2" t="s">
        <v>3819</v>
      </c>
      <c r="C1617" s="2">
        <v>6</v>
      </c>
      <c r="D1617" s="2"/>
      <c r="E1617" s="2" t="s">
        <v>1129</v>
      </c>
    </row>
    <row r="1618" spans="1:5" ht="13.5" customHeight="1" x14ac:dyDescent="0.2">
      <c r="A1618" s="2" t="s">
        <v>3824</v>
      </c>
      <c r="B1618" s="2" t="s">
        <v>3819</v>
      </c>
      <c r="C1618" s="2">
        <v>10</v>
      </c>
      <c r="D1618" s="2"/>
      <c r="E1618" s="2" t="s">
        <v>1129</v>
      </c>
    </row>
    <row r="1619" spans="1:5" ht="13.5" customHeight="1" x14ac:dyDescent="0.2">
      <c r="A1619" s="1"/>
      <c r="B1619" s="2"/>
      <c r="C1619" s="1"/>
      <c r="D1619" s="1"/>
      <c r="E1619" s="1"/>
    </row>
    <row r="1620" spans="1:5" ht="13.5" customHeight="1" x14ac:dyDescent="0.2">
      <c r="A1620" s="4" t="s">
        <v>1002</v>
      </c>
      <c r="B1620" s="4" t="s">
        <v>1003</v>
      </c>
      <c r="C1620" s="5" t="s">
        <v>3324</v>
      </c>
      <c r="D1620" s="5"/>
      <c r="E1620" s="5" t="s">
        <v>3142</v>
      </c>
    </row>
    <row r="1621" spans="1:5" ht="13.5" customHeight="1" x14ac:dyDescent="0.2">
      <c r="A1621" s="1"/>
      <c r="B1621" s="1"/>
      <c r="C1621" s="2"/>
      <c r="D1621" s="2"/>
      <c r="E1621" s="2"/>
    </row>
    <row r="1622" spans="1:5" ht="13.5" customHeight="1" x14ac:dyDescent="0.2">
      <c r="A1622" s="2" t="s">
        <v>3825</v>
      </c>
      <c r="B1622" s="2" t="s">
        <v>3826</v>
      </c>
      <c r="C1622" s="2" t="s">
        <v>3820</v>
      </c>
      <c r="D1622" s="2"/>
      <c r="E1622" s="2" t="s">
        <v>1129</v>
      </c>
    </row>
    <row r="1623" spans="1:5" ht="13.5" customHeight="1" x14ac:dyDescent="0.2">
      <c r="A1623" s="2" t="s">
        <v>3827</v>
      </c>
      <c r="B1623" s="2" t="s">
        <v>3826</v>
      </c>
      <c r="C1623" s="2" t="s">
        <v>1132</v>
      </c>
      <c r="D1623" s="2"/>
      <c r="E1623" s="2" t="s">
        <v>1129</v>
      </c>
    </row>
    <row r="1624" spans="1:5" ht="13.5" customHeight="1" x14ac:dyDescent="0.2">
      <c r="A1624" s="2" t="s">
        <v>3828</v>
      </c>
      <c r="B1624" s="2" t="s">
        <v>3826</v>
      </c>
      <c r="C1624" s="2">
        <v>4</v>
      </c>
      <c r="D1624" s="2"/>
      <c r="E1624" s="2" t="s">
        <v>1129</v>
      </c>
    </row>
    <row r="1625" spans="1:5" ht="13.5" customHeight="1" x14ac:dyDescent="0.2">
      <c r="A1625" s="2" t="s">
        <v>3829</v>
      </c>
      <c r="B1625" s="2" t="s">
        <v>3826</v>
      </c>
      <c r="C1625" s="2">
        <v>6</v>
      </c>
      <c r="D1625" s="2"/>
      <c r="E1625" s="2" t="s">
        <v>1129</v>
      </c>
    </row>
    <row r="1626" spans="1:5" ht="13.5" customHeight="1" x14ac:dyDescent="0.2">
      <c r="A1626" s="2" t="s">
        <v>3830</v>
      </c>
      <c r="B1626" s="2" t="s">
        <v>3831</v>
      </c>
      <c r="C1626" s="2">
        <v>10</v>
      </c>
      <c r="D1626" s="2"/>
      <c r="E1626" s="2" t="s">
        <v>1129</v>
      </c>
    </row>
    <row r="1627" spans="1:5" ht="13.5" customHeight="1" x14ac:dyDescent="0.2">
      <c r="A1627" s="1"/>
      <c r="B1627" s="2"/>
      <c r="C1627" s="1"/>
      <c r="D1627" s="1"/>
      <c r="E1627" s="1"/>
    </row>
    <row r="1628" spans="1:5" ht="27" customHeight="1" x14ac:dyDescent="0.2">
      <c r="A1628" s="1"/>
      <c r="B1628" s="1"/>
      <c r="C1628" s="1"/>
      <c r="D1628" s="1"/>
      <c r="E1628" s="1"/>
    </row>
    <row r="1629" spans="1:5" ht="25.7" customHeight="1" x14ac:dyDescent="0.2">
      <c r="A1629" s="1"/>
      <c r="B1629" s="1"/>
      <c r="C1629" s="1"/>
      <c r="D1629" s="1"/>
      <c r="E1629" s="1"/>
    </row>
    <row r="1630" spans="1:5" ht="13.5" customHeight="1" x14ac:dyDescent="0.2">
      <c r="A1630" s="1"/>
      <c r="B1630" s="2"/>
      <c r="C1630" s="1"/>
      <c r="D1630" s="1"/>
      <c r="E1630" s="1"/>
    </row>
    <row r="1631" spans="1:5" ht="15.4" customHeight="1" x14ac:dyDescent="0.2">
      <c r="A1631" s="1"/>
      <c r="B1631" s="1"/>
      <c r="C1631" s="1"/>
      <c r="D1631" s="1"/>
      <c r="E1631" s="1"/>
    </row>
    <row r="1632" spans="1:5" ht="13.5" customHeight="1" x14ac:dyDescent="0.2">
      <c r="A1632" s="4" t="s">
        <v>1002</v>
      </c>
      <c r="B1632" s="4" t="s">
        <v>1003</v>
      </c>
      <c r="C1632" s="5" t="s">
        <v>3324</v>
      </c>
      <c r="D1632" s="5" t="s">
        <v>1005</v>
      </c>
      <c r="E1632" s="5" t="s">
        <v>3142</v>
      </c>
    </row>
    <row r="1633" spans="1:5" ht="13.5" customHeight="1" x14ac:dyDescent="0.2">
      <c r="A1633" s="1"/>
      <c r="B1633" s="1"/>
      <c r="C1633" s="2"/>
      <c r="D1633" s="2"/>
      <c r="E1633" s="2"/>
    </row>
    <row r="1634" spans="1:5" ht="13.5" customHeight="1" x14ac:dyDescent="0.2">
      <c r="A1634" s="2" t="s">
        <v>3832</v>
      </c>
      <c r="B1634" s="2" t="s">
        <v>3833</v>
      </c>
      <c r="C1634" s="2" t="s">
        <v>3791</v>
      </c>
      <c r="D1634" s="2">
        <v>4</v>
      </c>
      <c r="E1634" s="2" t="s">
        <v>3834</v>
      </c>
    </row>
    <row r="1635" spans="1:5" ht="13.5" customHeight="1" x14ac:dyDescent="0.2">
      <c r="A1635" s="2" t="s">
        <v>3835</v>
      </c>
      <c r="B1635" s="2" t="s">
        <v>3833</v>
      </c>
      <c r="C1635" s="2" t="s">
        <v>3794</v>
      </c>
      <c r="D1635" s="2">
        <v>4</v>
      </c>
      <c r="E1635" s="2" t="s">
        <v>3836</v>
      </c>
    </row>
    <row r="1636" spans="1:5" ht="13.5" customHeight="1" x14ac:dyDescent="0.2">
      <c r="A1636" s="2" t="s">
        <v>3837</v>
      </c>
      <c r="B1636" s="2" t="s">
        <v>3838</v>
      </c>
      <c r="C1636" s="2" t="s">
        <v>3791</v>
      </c>
      <c r="D1636" s="2">
        <v>4</v>
      </c>
      <c r="E1636" s="2" t="s">
        <v>3834</v>
      </c>
    </row>
    <row r="1637" spans="1:5" ht="13.5" customHeight="1" x14ac:dyDescent="0.2">
      <c r="A1637" s="2" t="s">
        <v>3839</v>
      </c>
      <c r="B1637" s="2" t="s">
        <v>3838</v>
      </c>
      <c r="C1637" s="2" t="s">
        <v>3794</v>
      </c>
      <c r="D1637" s="2">
        <v>4</v>
      </c>
      <c r="E1637" s="2" t="s">
        <v>3836</v>
      </c>
    </row>
    <row r="1638" spans="1:5" ht="13.5" customHeight="1" x14ac:dyDescent="0.2">
      <c r="A1638" s="4" t="s">
        <v>1002</v>
      </c>
      <c r="B1638" s="4" t="s">
        <v>1003</v>
      </c>
      <c r="C1638" s="5" t="s">
        <v>3324</v>
      </c>
      <c r="D1638" s="5" t="s">
        <v>1005</v>
      </c>
      <c r="E1638" s="5" t="s">
        <v>3142</v>
      </c>
    </row>
    <row r="1639" spans="1:5" ht="13.5" customHeight="1" x14ac:dyDescent="0.2">
      <c r="A1639" s="1"/>
      <c r="B1639" s="1"/>
      <c r="C1639" s="2"/>
      <c r="D1639" s="2"/>
      <c r="E1639" s="2"/>
    </row>
    <row r="1640" spans="1:5" ht="13.5" customHeight="1" x14ac:dyDescent="0.2">
      <c r="A1640" s="2" t="s">
        <v>3840</v>
      </c>
      <c r="B1640" s="2" t="s">
        <v>3841</v>
      </c>
      <c r="C1640" s="2" t="s">
        <v>3801</v>
      </c>
      <c r="D1640" s="2">
        <v>6</v>
      </c>
      <c r="E1640" s="2" t="s">
        <v>3842</v>
      </c>
    </row>
    <row r="1641" spans="1:5" ht="13.5" customHeight="1" x14ac:dyDescent="0.2">
      <c r="A1641" s="2" t="s">
        <v>3843</v>
      </c>
      <c r="B1641" s="2" t="s">
        <v>3844</v>
      </c>
      <c r="C1641" s="2" t="s">
        <v>3801</v>
      </c>
      <c r="D1641" s="2">
        <v>6</v>
      </c>
      <c r="E1641" s="2" t="s">
        <v>3842</v>
      </c>
    </row>
    <row r="1642" spans="1:5" ht="13.5" customHeight="1" x14ac:dyDescent="0.2">
      <c r="A1642" s="4" t="s">
        <v>1002</v>
      </c>
      <c r="B1642" s="4" t="s">
        <v>1003</v>
      </c>
      <c r="C1642" s="5" t="s">
        <v>3324</v>
      </c>
      <c r="D1642" s="5" t="s">
        <v>1005</v>
      </c>
      <c r="E1642" s="5" t="s">
        <v>3142</v>
      </c>
    </row>
    <row r="1643" spans="1:5" ht="13.5" customHeight="1" x14ac:dyDescent="0.2">
      <c r="A1643" s="1"/>
      <c r="B1643" s="1"/>
      <c r="C1643" s="2"/>
      <c r="D1643" s="2"/>
      <c r="E1643" s="2"/>
    </row>
    <row r="1644" spans="1:5" ht="13.5" customHeight="1" x14ac:dyDescent="0.2">
      <c r="A1644" s="2" t="s">
        <v>3845</v>
      </c>
      <c r="B1644" s="2" t="s">
        <v>3846</v>
      </c>
      <c r="C1644" s="2" t="s">
        <v>3847</v>
      </c>
      <c r="D1644" s="11" t="s">
        <v>3848</v>
      </c>
      <c r="E1644" s="2" t="s">
        <v>3849</v>
      </c>
    </row>
    <row r="1645" spans="1:5" ht="13.5" customHeight="1" x14ac:dyDescent="0.2">
      <c r="A1645" s="2" t="s">
        <v>3850</v>
      </c>
      <c r="B1645" s="2" t="s">
        <v>3846</v>
      </c>
      <c r="C1645" s="2" t="s">
        <v>3847</v>
      </c>
      <c r="D1645" s="6" t="s">
        <v>3808</v>
      </c>
      <c r="E1645" s="2" t="s">
        <v>3851</v>
      </c>
    </row>
    <row r="1646" spans="1:5" ht="13.5" customHeight="1" x14ac:dyDescent="0.2">
      <c r="A1646" s="2" t="s">
        <v>3852</v>
      </c>
      <c r="B1646" s="2" t="s">
        <v>3853</v>
      </c>
      <c r="C1646" s="2" t="s">
        <v>3847</v>
      </c>
      <c r="D1646" s="11" t="s">
        <v>3854</v>
      </c>
      <c r="E1646" s="2" t="s">
        <v>3855</v>
      </c>
    </row>
    <row r="1647" spans="1:5" ht="13.5" customHeight="1" x14ac:dyDescent="0.2">
      <c r="A1647" s="2" t="s">
        <v>3856</v>
      </c>
      <c r="B1647" s="2" t="s">
        <v>3846</v>
      </c>
      <c r="C1647" s="2" t="s">
        <v>3847</v>
      </c>
      <c r="D1647" s="6" t="s">
        <v>3813</v>
      </c>
      <c r="E1647" s="2" t="s">
        <v>3857</v>
      </c>
    </row>
    <row r="1648" spans="1:5" ht="13.5" customHeight="1" x14ac:dyDescent="0.2">
      <c r="A1648" s="2" t="s">
        <v>3858</v>
      </c>
      <c r="B1648" s="2" t="s">
        <v>3846</v>
      </c>
      <c r="C1648" s="2" t="s">
        <v>3847</v>
      </c>
      <c r="D1648" s="11" t="s">
        <v>3859</v>
      </c>
      <c r="E1648" s="2" t="s">
        <v>3772</v>
      </c>
    </row>
    <row r="1649" spans="1:5" ht="13.5" customHeight="1" x14ac:dyDescent="0.2">
      <c r="A1649" s="2" t="s">
        <v>3860</v>
      </c>
      <c r="B1649" s="2" t="s">
        <v>3861</v>
      </c>
      <c r="C1649" s="2" t="s">
        <v>3847</v>
      </c>
      <c r="D1649" s="11" t="s">
        <v>3862</v>
      </c>
      <c r="E1649" s="2" t="s">
        <v>3863</v>
      </c>
    </row>
    <row r="1650" spans="1:5" ht="13.5" customHeight="1" x14ac:dyDescent="0.2">
      <c r="A1650" s="4" t="s">
        <v>1002</v>
      </c>
      <c r="B1650" s="4" t="s">
        <v>1003</v>
      </c>
      <c r="C1650" s="5" t="s">
        <v>3324</v>
      </c>
      <c r="D1650" s="5" t="s">
        <v>1005</v>
      </c>
      <c r="E1650" s="5" t="s">
        <v>3142</v>
      </c>
    </row>
    <row r="1651" spans="1:5" ht="13.5" customHeight="1" x14ac:dyDescent="0.2">
      <c r="A1651" s="1"/>
      <c r="B1651" s="1"/>
      <c r="C1651" s="2"/>
      <c r="D1651" s="2"/>
      <c r="E1651" s="2"/>
    </row>
    <row r="1652" spans="1:5" ht="13.5" customHeight="1" x14ac:dyDescent="0.2">
      <c r="A1652" s="2" t="s">
        <v>3864</v>
      </c>
      <c r="B1652" s="1"/>
      <c r="C1652" s="1"/>
      <c r="D1652" s="1"/>
      <c r="E1652" s="1"/>
    </row>
    <row r="1653" spans="1:5" ht="13.5" customHeight="1" x14ac:dyDescent="0.2">
      <c r="A1653" s="2" t="s">
        <v>3865</v>
      </c>
      <c r="B1653" s="2" t="s">
        <v>3866</v>
      </c>
      <c r="C1653" s="2">
        <v>6</v>
      </c>
      <c r="D1653" s="2">
        <v>100</v>
      </c>
      <c r="E1653" s="2" t="s">
        <v>3867</v>
      </c>
    </row>
    <row r="1654" spans="1:5" ht="13.5" customHeight="1" x14ac:dyDescent="0.2">
      <c r="A1654" s="2" t="s">
        <v>3868</v>
      </c>
      <c r="B1654" s="2" t="s">
        <v>3869</v>
      </c>
      <c r="C1654" s="2">
        <v>6</v>
      </c>
      <c r="D1654" s="2">
        <v>100</v>
      </c>
      <c r="E1654" s="2" t="s">
        <v>3870</v>
      </c>
    </row>
    <row r="1655" spans="1:5" ht="13.5" customHeight="1" x14ac:dyDescent="0.2">
      <c r="A1655" s="2" t="s">
        <v>3871</v>
      </c>
      <c r="B1655" s="1"/>
      <c r="C1655" s="1"/>
      <c r="D1655" s="1"/>
      <c r="E1655" s="1"/>
    </row>
    <row r="1656" spans="1:5" ht="13.5" customHeight="1" x14ac:dyDescent="0.2">
      <c r="A1656" s="2" t="s">
        <v>3872</v>
      </c>
      <c r="B1656" s="2" t="s">
        <v>3873</v>
      </c>
      <c r="C1656" s="2">
        <v>4</v>
      </c>
      <c r="D1656" s="2">
        <v>100</v>
      </c>
      <c r="E1656" s="2" t="s">
        <v>2055</v>
      </c>
    </row>
    <row r="1657" spans="1:5" ht="13.5" customHeight="1" x14ac:dyDescent="0.2">
      <c r="A1657" s="2" t="s">
        <v>3874</v>
      </c>
      <c r="B1657" s="2" t="s">
        <v>3875</v>
      </c>
      <c r="C1657" s="2">
        <v>6</v>
      </c>
      <c r="D1657" s="2">
        <v>100</v>
      </c>
      <c r="E1657" s="2" t="s">
        <v>2055</v>
      </c>
    </row>
    <row r="1658" spans="1:5" ht="13.5" customHeight="1" x14ac:dyDescent="0.2">
      <c r="A1658" s="2" t="s">
        <v>3876</v>
      </c>
      <c r="B1658" s="2" t="s">
        <v>3877</v>
      </c>
      <c r="C1658" s="2">
        <v>10</v>
      </c>
      <c r="D1658" s="2">
        <v>100</v>
      </c>
      <c r="E1658" s="2" t="s">
        <v>3878</v>
      </c>
    </row>
    <row r="1659" spans="1:5" ht="13.5" customHeight="1" x14ac:dyDescent="0.2">
      <c r="A1659" s="2" t="s">
        <v>3879</v>
      </c>
      <c r="B1659" s="1"/>
      <c r="C1659" s="1"/>
      <c r="D1659" s="1"/>
      <c r="E1659" s="1"/>
    </row>
    <row r="1660" spans="1:5" ht="13.5" customHeight="1" x14ac:dyDescent="0.2">
      <c r="A1660" s="2" t="s">
        <v>3880</v>
      </c>
      <c r="B1660" s="2" t="s">
        <v>3881</v>
      </c>
      <c r="C1660" s="2" t="s">
        <v>3882</v>
      </c>
      <c r="D1660" s="2">
        <v>100</v>
      </c>
      <c r="E1660" s="2" t="s">
        <v>3883</v>
      </c>
    </row>
    <row r="1661" spans="1:5" ht="13.5" customHeight="1" x14ac:dyDescent="0.2">
      <c r="A1661" s="2" t="s">
        <v>3884</v>
      </c>
      <c r="B1661" s="2" t="s">
        <v>3885</v>
      </c>
      <c r="C1661" s="2" t="s">
        <v>3886</v>
      </c>
      <c r="D1661" s="2">
        <v>100</v>
      </c>
      <c r="E1661" s="2" t="s">
        <v>3887</v>
      </c>
    </row>
    <row r="1662" spans="1:5" ht="13.5" customHeight="1" x14ac:dyDescent="0.2">
      <c r="A1662" s="2" t="s">
        <v>3888</v>
      </c>
      <c r="B1662" s="1"/>
      <c r="C1662" s="1"/>
      <c r="D1662" s="1"/>
      <c r="E1662" s="1"/>
    </row>
    <row r="1663" spans="1:5" ht="13.5" customHeight="1" x14ac:dyDescent="0.2">
      <c r="A1663" s="2" t="s">
        <v>3889</v>
      </c>
      <c r="B1663" s="2" t="s">
        <v>3890</v>
      </c>
      <c r="C1663" s="2">
        <v>4</v>
      </c>
      <c r="D1663" s="2">
        <v>100</v>
      </c>
      <c r="E1663" s="2" t="s">
        <v>1598</v>
      </c>
    </row>
    <row r="1664" spans="1:5" ht="13.5" customHeight="1" x14ac:dyDescent="0.2">
      <c r="A1664" s="2" t="s">
        <v>3891</v>
      </c>
      <c r="B1664" s="2" t="s">
        <v>3892</v>
      </c>
      <c r="C1664" s="2">
        <v>6</v>
      </c>
      <c r="D1664" s="2">
        <v>100</v>
      </c>
      <c r="E1664" s="2" t="s">
        <v>1598</v>
      </c>
    </row>
    <row r="1665" spans="1:5" ht="13.5" customHeight="1" x14ac:dyDescent="0.2">
      <c r="A1665" s="2" t="s">
        <v>3893</v>
      </c>
      <c r="B1665" s="2" t="s">
        <v>3894</v>
      </c>
      <c r="C1665" s="2">
        <v>10</v>
      </c>
      <c r="D1665" s="2">
        <v>100</v>
      </c>
      <c r="E1665" s="2" t="s">
        <v>1997</v>
      </c>
    </row>
    <row r="1666" spans="1:5" ht="13.5" customHeight="1" x14ac:dyDescent="0.2">
      <c r="A1666" s="2" t="s">
        <v>1525</v>
      </c>
      <c r="B1666" s="1"/>
      <c r="C1666" s="1"/>
      <c r="D1666" s="1"/>
      <c r="E1666" s="1"/>
    </row>
    <row r="1667" spans="1:5" ht="13.5" customHeight="1" x14ac:dyDescent="0.2">
      <c r="A1667" s="2" t="s">
        <v>3895</v>
      </c>
      <c r="B1667" s="2" t="s">
        <v>3896</v>
      </c>
      <c r="C1667" s="2" t="s">
        <v>1129</v>
      </c>
      <c r="D1667" s="2">
        <v>50</v>
      </c>
      <c r="E1667" s="2" t="s">
        <v>3897</v>
      </c>
    </row>
    <row r="1668" spans="1:5" ht="13.5" customHeight="1" x14ac:dyDescent="0.2">
      <c r="A1668" s="2" t="s">
        <v>3898</v>
      </c>
      <c r="B1668" s="2" t="s">
        <v>3899</v>
      </c>
      <c r="C1668" s="2" t="s">
        <v>1129</v>
      </c>
      <c r="D1668" s="2">
        <v>50</v>
      </c>
      <c r="E1668" s="2" t="s">
        <v>3900</v>
      </c>
    </row>
    <row r="1669" spans="1:5" ht="13.5" customHeight="1" x14ac:dyDescent="0.2">
      <c r="A1669" s="2" t="s">
        <v>3901</v>
      </c>
      <c r="B1669" s="2" t="s">
        <v>3902</v>
      </c>
      <c r="C1669" s="2" t="s">
        <v>1129</v>
      </c>
      <c r="D1669" s="2">
        <v>50</v>
      </c>
      <c r="E1669" s="2" t="s">
        <v>3897</v>
      </c>
    </row>
    <row r="1670" spans="1:5" ht="13.5" customHeight="1" x14ac:dyDescent="0.2">
      <c r="A1670" s="2" t="s">
        <v>3903</v>
      </c>
      <c r="B1670" s="2" t="s">
        <v>3904</v>
      </c>
      <c r="C1670" s="2" t="s">
        <v>1129</v>
      </c>
      <c r="D1670" s="2">
        <v>50</v>
      </c>
      <c r="E1670" s="2" t="s">
        <v>3900</v>
      </c>
    </row>
    <row r="1671" spans="1:5" ht="13.5" customHeight="1" x14ac:dyDescent="0.2">
      <c r="A1671" s="4" t="s">
        <v>1002</v>
      </c>
      <c r="B1671" s="4" t="s">
        <v>1003</v>
      </c>
      <c r="C1671" s="5" t="s">
        <v>3324</v>
      </c>
      <c r="D1671" s="5" t="s">
        <v>1005</v>
      </c>
      <c r="E1671" s="5" t="s">
        <v>3142</v>
      </c>
    </row>
    <row r="1672" spans="1:5" ht="13.5" customHeight="1" x14ac:dyDescent="0.2">
      <c r="A1672" s="1"/>
      <c r="B1672" s="1"/>
      <c r="C1672" s="2"/>
      <c r="D1672" s="2"/>
      <c r="E1672" s="2"/>
    </row>
    <row r="1673" spans="1:5" ht="13.5" customHeight="1" x14ac:dyDescent="0.2">
      <c r="A1673" s="2" t="s">
        <v>3905</v>
      </c>
      <c r="B1673" s="2" t="s">
        <v>3906</v>
      </c>
      <c r="C1673" s="1"/>
      <c r="D1673" s="2" t="s">
        <v>3820</v>
      </c>
      <c r="E1673" s="2" t="s">
        <v>3907</v>
      </c>
    </row>
    <row r="1674" spans="1:5" ht="13.5" customHeight="1" x14ac:dyDescent="0.2">
      <c r="A1674" s="2" t="s">
        <v>3908</v>
      </c>
      <c r="B1674" s="2" t="s">
        <v>3906</v>
      </c>
      <c r="C1674" s="1"/>
      <c r="D1674" s="2" t="s">
        <v>1132</v>
      </c>
      <c r="E1674" s="2" t="s">
        <v>3907</v>
      </c>
    </row>
    <row r="1675" spans="1:5" ht="13.5" customHeight="1" x14ac:dyDescent="0.2">
      <c r="A1675" s="2" t="s">
        <v>3909</v>
      </c>
      <c r="B1675" s="2" t="s">
        <v>3906</v>
      </c>
      <c r="C1675" s="1"/>
      <c r="D1675" s="2">
        <v>4</v>
      </c>
      <c r="E1675" s="2" t="s">
        <v>3907</v>
      </c>
    </row>
    <row r="1676" spans="1:5" ht="13.5" customHeight="1" x14ac:dyDescent="0.2">
      <c r="A1676" s="2" t="s">
        <v>3910</v>
      </c>
      <c r="B1676" s="2" t="s">
        <v>3906</v>
      </c>
      <c r="C1676" s="1"/>
      <c r="D1676" s="2">
        <v>6</v>
      </c>
      <c r="E1676" s="2" t="s">
        <v>3907</v>
      </c>
    </row>
    <row r="1677" spans="1:5" ht="13.5" customHeight="1" x14ac:dyDescent="0.2">
      <c r="A1677" s="2" t="s">
        <v>3911</v>
      </c>
      <c r="B1677" s="2" t="s">
        <v>3906</v>
      </c>
      <c r="C1677" s="1"/>
      <c r="D1677" s="2">
        <v>10</v>
      </c>
      <c r="E1677" s="2" t="s">
        <v>3907</v>
      </c>
    </row>
    <row r="1678" spans="1:5" ht="13.5" customHeight="1" x14ac:dyDescent="0.2">
      <c r="A1678" s="1"/>
      <c r="B1678" s="2">
        <v>36</v>
      </c>
      <c r="C1678" s="1"/>
      <c r="D1678" s="1"/>
      <c r="E1678" s="1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90"/>
  <sheetViews>
    <sheetView topLeftCell="A516" zoomScale="85" zoomScaleNormal="85" workbookViewId="0">
      <selection activeCell="C543" sqref="C543"/>
    </sheetView>
  </sheetViews>
  <sheetFormatPr defaultColWidth="9.140625" defaultRowHeight="12.75" x14ac:dyDescent="0.2"/>
  <cols>
    <col min="1" max="1" width="28.7109375" style="3" customWidth="1"/>
    <col min="2" max="2" width="59.5703125" style="3" customWidth="1"/>
    <col min="3" max="3" width="52.140625" style="3" bestFit="1" customWidth="1"/>
    <col min="4" max="4" width="20" style="3" customWidth="1"/>
    <col min="5" max="5" width="16.7109375" style="33" customWidth="1"/>
    <col min="6" max="6" width="17.42578125" style="3" bestFit="1" customWidth="1"/>
    <col min="7" max="9" width="9.5703125" style="3" customWidth="1"/>
    <col min="10" max="10" width="12" style="3" customWidth="1"/>
    <col min="11" max="16384" width="9.140625" style="3"/>
  </cols>
  <sheetData>
    <row r="1" spans="1:5" ht="15.4" customHeight="1" x14ac:dyDescent="0.2">
      <c r="A1" s="1"/>
      <c r="B1" s="1"/>
      <c r="C1" s="1"/>
      <c r="D1" s="2"/>
      <c r="E1" s="20"/>
    </row>
    <row r="2" spans="1:5" ht="13.5" customHeight="1" x14ac:dyDescent="0.2">
      <c r="A2" s="4" t="s">
        <v>1002</v>
      </c>
      <c r="B2" s="4" t="s">
        <v>1003</v>
      </c>
      <c r="C2" s="5" t="s">
        <v>1004</v>
      </c>
      <c r="D2" s="5" t="s">
        <v>1005</v>
      </c>
      <c r="E2" s="21" t="s">
        <v>285</v>
      </c>
    </row>
    <row r="3" spans="1:5" ht="13.5" customHeight="1" x14ac:dyDescent="0.2">
      <c r="A3" s="1"/>
      <c r="B3" s="1"/>
      <c r="C3" s="6"/>
      <c r="D3" s="6"/>
      <c r="E3" s="22"/>
    </row>
    <row r="4" spans="1:5" ht="13.5" customHeight="1" x14ac:dyDescent="0.2">
      <c r="A4" s="2" t="s">
        <v>1006</v>
      </c>
      <c r="B4" s="6" t="s">
        <v>4367</v>
      </c>
      <c r="C4" s="2" t="s">
        <v>1008</v>
      </c>
      <c r="D4" s="2">
        <v>100</v>
      </c>
      <c r="E4" s="23">
        <v>3.3</v>
      </c>
    </row>
    <row r="5" spans="1:5" ht="13.5" customHeight="1" x14ac:dyDescent="0.2">
      <c r="A5" s="6" t="s">
        <v>286</v>
      </c>
      <c r="B5" s="6" t="s">
        <v>4368</v>
      </c>
      <c r="C5" s="2" t="s">
        <v>1008</v>
      </c>
      <c r="D5" s="2">
        <v>100</v>
      </c>
      <c r="E5" s="23">
        <v>3.3</v>
      </c>
    </row>
    <row r="6" spans="1:5" ht="13.5" customHeight="1" x14ac:dyDescent="0.2">
      <c r="A6" s="6" t="s">
        <v>287</v>
      </c>
      <c r="B6" s="6" t="s">
        <v>4369</v>
      </c>
      <c r="C6" s="2" t="s">
        <v>1008</v>
      </c>
      <c r="D6" s="2">
        <v>100</v>
      </c>
      <c r="E6" s="23">
        <v>3.3</v>
      </c>
    </row>
    <row r="7" spans="1:5" ht="13.5" customHeight="1" x14ac:dyDescent="0.2">
      <c r="A7" s="6" t="s">
        <v>288</v>
      </c>
      <c r="B7" s="6" t="s">
        <v>4370</v>
      </c>
      <c r="C7" s="2" t="s">
        <v>1008</v>
      </c>
      <c r="D7" s="2">
        <v>100</v>
      </c>
      <c r="E7" s="23">
        <v>3.3</v>
      </c>
    </row>
    <row r="8" spans="1:5" ht="13.5" customHeight="1" x14ac:dyDescent="0.2">
      <c r="A8" s="6" t="s">
        <v>289</v>
      </c>
      <c r="B8" s="6" t="s">
        <v>4371</v>
      </c>
      <c r="C8" s="2" t="s">
        <v>1008</v>
      </c>
      <c r="D8" s="2">
        <v>100</v>
      </c>
      <c r="E8" s="23">
        <v>3.3</v>
      </c>
    </row>
    <row r="9" spans="1:5" ht="13.5" customHeight="1" x14ac:dyDescent="0.2">
      <c r="A9" s="6" t="s">
        <v>290</v>
      </c>
      <c r="B9" s="6" t="s">
        <v>4372</v>
      </c>
      <c r="C9" s="2" t="s">
        <v>1008</v>
      </c>
      <c r="D9" s="2">
        <v>100</v>
      </c>
      <c r="E9" s="23">
        <v>3.3</v>
      </c>
    </row>
    <row r="10" spans="1:5" ht="13.5" customHeight="1" x14ac:dyDescent="0.2">
      <c r="A10" s="6" t="s">
        <v>1</v>
      </c>
      <c r="B10" s="6" t="s">
        <v>4373</v>
      </c>
      <c r="C10" s="2" t="s">
        <v>1008</v>
      </c>
      <c r="D10" s="2">
        <v>100</v>
      </c>
      <c r="E10" s="23">
        <v>3.3</v>
      </c>
    </row>
    <row r="11" spans="1:5" ht="13.5" customHeight="1" x14ac:dyDescent="0.2">
      <c r="A11" s="6" t="s">
        <v>291</v>
      </c>
      <c r="B11" s="6" t="s">
        <v>4374</v>
      </c>
      <c r="C11" s="2" t="s">
        <v>1008</v>
      </c>
      <c r="D11" s="2">
        <v>100</v>
      </c>
      <c r="E11" s="23">
        <v>3.3</v>
      </c>
    </row>
    <row r="12" spans="1:5" ht="13.5" customHeight="1" x14ac:dyDescent="0.2">
      <c r="A12" s="6" t="s">
        <v>302</v>
      </c>
      <c r="B12" s="6" t="s">
        <v>4375</v>
      </c>
      <c r="C12" s="2" t="s">
        <v>1008</v>
      </c>
      <c r="D12" s="2">
        <v>100</v>
      </c>
      <c r="E12" s="23">
        <v>3.3</v>
      </c>
    </row>
    <row r="13" spans="1:5" ht="13.5" customHeight="1" x14ac:dyDescent="0.2">
      <c r="A13" s="6" t="s">
        <v>292</v>
      </c>
      <c r="B13" s="6" t="s">
        <v>4376</v>
      </c>
      <c r="C13" s="2" t="s">
        <v>1008</v>
      </c>
      <c r="D13" s="2">
        <v>100</v>
      </c>
      <c r="E13" s="23">
        <v>3.3</v>
      </c>
    </row>
    <row r="14" spans="1:5" ht="13.5" customHeight="1" x14ac:dyDescent="0.2">
      <c r="A14" s="2" t="s">
        <v>1011</v>
      </c>
      <c r="B14" s="6" t="s">
        <v>4383</v>
      </c>
      <c r="C14" s="2" t="s">
        <v>1013</v>
      </c>
      <c r="D14" s="2">
        <v>100</v>
      </c>
      <c r="E14" s="23">
        <v>4.0999999999999996</v>
      </c>
    </row>
    <row r="15" spans="1:5" ht="13.5" customHeight="1" x14ac:dyDescent="0.2">
      <c r="A15" s="6" t="s">
        <v>306</v>
      </c>
      <c r="B15" s="6" t="s">
        <v>4384</v>
      </c>
      <c r="C15" s="2" t="s">
        <v>1013</v>
      </c>
      <c r="D15" s="2">
        <v>100</v>
      </c>
      <c r="E15" s="23">
        <v>4.0999999999999996</v>
      </c>
    </row>
    <row r="16" spans="1:5" ht="13.5" customHeight="1" x14ac:dyDescent="0.2">
      <c r="A16" s="2" t="s">
        <v>4377</v>
      </c>
      <c r="B16" s="6" t="s">
        <v>4385</v>
      </c>
      <c r="C16" s="2" t="s">
        <v>1013</v>
      </c>
      <c r="D16" s="2">
        <v>100</v>
      </c>
      <c r="E16" s="23">
        <v>4.0999999999999996</v>
      </c>
    </row>
    <row r="17" spans="1:5" ht="13.5" customHeight="1" x14ac:dyDescent="0.2">
      <c r="A17" s="2" t="s">
        <v>4378</v>
      </c>
      <c r="B17" s="6" t="s">
        <v>4386</v>
      </c>
      <c r="C17" s="2" t="s">
        <v>1013</v>
      </c>
      <c r="D17" s="2">
        <v>100</v>
      </c>
      <c r="E17" s="23">
        <v>4.0999999999999996</v>
      </c>
    </row>
    <row r="18" spans="1:5" ht="13.5" customHeight="1" x14ac:dyDescent="0.2">
      <c r="A18" s="6" t="s">
        <v>311</v>
      </c>
      <c r="B18" s="6" t="s">
        <v>4387</v>
      </c>
      <c r="C18" s="2" t="s">
        <v>1013</v>
      </c>
      <c r="D18" s="2">
        <v>100</v>
      </c>
      <c r="E18" s="23">
        <v>4.0999999999999996</v>
      </c>
    </row>
    <row r="19" spans="1:5" ht="13.5" customHeight="1" x14ac:dyDescent="0.2">
      <c r="A19" s="2" t="s">
        <v>4379</v>
      </c>
      <c r="B19" s="6" t="s">
        <v>4388</v>
      </c>
      <c r="C19" s="2" t="s">
        <v>1013</v>
      </c>
      <c r="D19" s="2">
        <v>100</v>
      </c>
      <c r="E19" s="23">
        <v>4.0999999999999996</v>
      </c>
    </row>
    <row r="20" spans="1:5" ht="13.5" customHeight="1" x14ac:dyDescent="0.2">
      <c r="A20" s="2" t="s">
        <v>4380</v>
      </c>
      <c r="B20" s="6" t="s">
        <v>4389</v>
      </c>
      <c r="C20" s="2" t="s">
        <v>1013</v>
      </c>
      <c r="D20" s="2">
        <v>100</v>
      </c>
      <c r="E20" s="23">
        <v>4.0999999999999996</v>
      </c>
    </row>
    <row r="21" spans="1:5" ht="13.5" customHeight="1" x14ac:dyDescent="0.2">
      <c r="A21" s="6" t="s">
        <v>313</v>
      </c>
      <c r="B21" s="6" t="s">
        <v>4390</v>
      </c>
      <c r="C21" s="2" t="s">
        <v>1013</v>
      </c>
      <c r="D21" s="2">
        <v>100</v>
      </c>
      <c r="E21" s="23">
        <v>4.0999999999999996</v>
      </c>
    </row>
    <row r="22" spans="1:5" ht="13.5" customHeight="1" x14ac:dyDescent="0.2">
      <c r="A22" s="2" t="s">
        <v>4381</v>
      </c>
      <c r="B22" s="6" t="s">
        <v>4391</v>
      </c>
      <c r="C22" s="2" t="s">
        <v>1013</v>
      </c>
      <c r="D22" s="2">
        <v>100</v>
      </c>
      <c r="E22" s="23">
        <v>4.0999999999999996</v>
      </c>
    </row>
    <row r="23" spans="1:5" ht="13.5" customHeight="1" x14ac:dyDescent="0.2">
      <c r="A23" s="2" t="s">
        <v>4382</v>
      </c>
      <c r="B23" s="6" t="s">
        <v>4392</v>
      </c>
      <c r="C23" s="2" t="s">
        <v>1013</v>
      </c>
      <c r="D23" s="2">
        <v>100</v>
      </c>
      <c r="E23" s="23">
        <v>4.0999999999999996</v>
      </c>
    </row>
    <row r="24" spans="1:5" ht="13.5" customHeight="1" x14ac:dyDescent="0.2">
      <c r="A24" s="2" t="s">
        <v>1016</v>
      </c>
      <c r="B24" s="2" t="s">
        <v>1017</v>
      </c>
      <c r="C24" s="2" t="s">
        <v>1018</v>
      </c>
      <c r="D24" s="2">
        <v>100</v>
      </c>
      <c r="E24" s="23">
        <v>7.35</v>
      </c>
    </row>
    <row r="25" spans="1:5" ht="13.5" customHeight="1" x14ac:dyDescent="0.2">
      <c r="A25" s="2" t="s">
        <v>1019</v>
      </c>
      <c r="B25" s="2" t="s">
        <v>1020</v>
      </c>
      <c r="C25" s="2" t="s">
        <v>1018</v>
      </c>
      <c r="D25" s="2">
        <v>100</v>
      </c>
      <c r="E25" s="23">
        <v>7.35</v>
      </c>
    </row>
    <row r="26" spans="1:5" ht="13.5" customHeight="1" x14ac:dyDescent="0.2">
      <c r="A26" s="2" t="s">
        <v>1021</v>
      </c>
      <c r="B26" s="2" t="s">
        <v>1022</v>
      </c>
      <c r="C26" s="2" t="s">
        <v>1023</v>
      </c>
      <c r="D26" s="2">
        <v>50</v>
      </c>
      <c r="E26" s="23">
        <v>10.199999999999999</v>
      </c>
    </row>
    <row r="27" spans="1:5" ht="13.5" customHeight="1" x14ac:dyDescent="0.2">
      <c r="A27" s="2" t="s">
        <v>1024</v>
      </c>
      <c r="B27" s="2" t="s">
        <v>1025</v>
      </c>
      <c r="C27" s="2" t="s">
        <v>1023</v>
      </c>
      <c r="D27" s="2">
        <v>50</v>
      </c>
      <c r="E27" s="23">
        <v>10.199999999999999</v>
      </c>
    </row>
    <row r="28" spans="1:5" ht="13.5" customHeight="1" x14ac:dyDescent="0.2">
      <c r="A28" s="2" t="s">
        <v>1026</v>
      </c>
      <c r="B28" s="2" t="s">
        <v>1027</v>
      </c>
      <c r="C28" s="2" t="s">
        <v>1028</v>
      </c>
      <c r="D28" s="2">
        <v>50</v>
      </c>
      <c r="E28" s="23">
        <v>13.5</v>
      </c>
    </row>
    <row r="29" spans="1:5" ht="13.5" customHeight="1" x14ac:dyDescent="0.2">
      <c r="A29" s="2" t="s">
        <v>1030</v>
      </c>
      <c r="B29" s="2" t="s">
        <v>1031</v>
      </c>
      <c r="C29" s="2" t="s">
        <v>1028</v>
      </c>
      <c r="D29" s="2">
        <v>50</v>
      </c>
      <c r="E29" s="23">
        <v>13.5</v>
      </c>
    </row>
    <row r="30" spans="1:5" ht="13.5" customHeight="1" x14ac:dyDescent="0.2">
      <c r="A30" s="2" t="s">
        <v>1032</v>
      </c>
      <c r="B30" s="2" t="s">
        <v>1033</v>
      </c>
      <c r="C30" s="2" t="s">
        <v>1034</v>
      </c>
      <c r="D30" s="2">
        <v>20</v>
      </c>
      <c r="E30" s="23">
        <v>30</v>
      </c>
    </row>
    <row r="31" spans="1:5" ht="13.5" customHeight="1" x14ac:dyDescent="0.2">
      <c r="A31" s="2" t="s">
        <v>1036</v>
      </c>
      <c r="B31" s="2" t="s">
        <v>1033</v>
      </c>
      <c r="C31" s="2" t="s">
        <v>1034</v>
      </c>
      <c r="D31" s="2">
        <v>20</v>
      </c>
      <c r="E31" s="23">
        <v>30</v>
      </c>
    </row>
    <row r="32" spans="1:5" ht="13.5" customHeight="1" x14ac:dyDescent="0.2">
      <c r="A32" s="2" t="s">
        <v>1037</v>
      </c>
      <c r="B32" s="2" t="s">
        <v>1038</v>
      </c>
      <c r="C32" s="2" t="s">
        <v>1034</v>
      </c>
      <c r="D32" s="2">
        <v>20</v>
      </c>
      <c r="E32" s="23">
        <v>30</v>
      </c>
    </row>
    <row r="33" spans="1:5" ht="13.5" customHeight="1" x14ac:dyDescent="0.2">
      <c r="A33" s="2" t="s">
        <v>1039</v>
      </c>
      <c r="B33" s="2" t="s">
        <v>1040</v>
      </c>
      <c r="C33" s="2" t="s">
        <v>1034</v>
      </c>
      <c r="D33" s="2">
        <v>20</v>
      </c>
      <c r="E33" s="23">
        <v>30</v>
      </c>
    </row>
    <row r="34" spans="1:5" ht="13.5" customHeight="1" x14ac:dyDescent="0.2">
      <c r="A34" s="2" t="s">
        <v>1041</v>
      </c>
      <c r="B34" s="2" t="s">
        <v>1042</v>
      </c>
      <c r="C34" s="2" t="s">
        <v>1043</v>
      </c>
      <c r="D34" s="2">
        <v>20</v>
      </c>
      <c r="E34" s="23">
        <v>125</v>
      </c>
    </row>
    <row r="35" spans="1:5" ht="13.5" customHeight="1" x14ac:dyDescent="0.2">
      <c r="A35" s="2" t="s">
        <v>1045</v>
      </c>
      <c r="B35" s="2" t="s">
        <v>1046</v>
      </c>
      <c r="C35" s="2" t="s">
        <v>1043</v>
      </c>
      <c r="D35" s="2">
        <v>20</v>
      </c>
      <c r="E35" s="23">
        <v>125</v>
      </c>
    </row>
    <row r="36" spans="1:5" ht="13.5" customHeight="1" x14ac:dyDescent="0.2">
      <c r="A36" s="2" t="s">
        <v>1047</v>
      </c>
      <c r="B36" s="2" t="s">
        <v>1048</v>
      </c>
      <c r="C36" s="2" t="s">
        <v>1049</v>
      </c>
      <c r="D36" s="2">
        <v>20</v>
      </c>
      <c r="E36" s="23">
        <v>180</v>
      </c>
    </row>
    <row r="37" spans="1:5" ht="13.5" customHeight="1" x14ac:dyDescent="0.2">
      <c r="A37" s="2" t="s">
        <v>1051</v>
      </c>
      <c r="B37" s="2" t="s">
        <v>1052</v>
      </c>
      <c r="C37" s="2" t="s">
        <v>1049</v>
      </c>
      <c r="D37" s="2">
        <v>20</v>
      </c>
      <c r="E37" s="23">
        <v>180</v>
      </c>
    </row>
    <row r="38" spans="1:5" ht="13.5" customHeight="1" x14ac:dyDescent="0.2">
      <c r="A38" s="4" t="s">
        <v>1002</v>
      </c>
      <c r="B38" s="4" t="s">
        <v>1003</v>
      </c>
      <c r="C38" s="5" t="s">
        <v>1004</v>
      </c>
      <c r="D38" s="5" t="s">
        <v>1005</v>
      </c>
      <c r="E38" s="21" t="s">
        <v>285</v>
      </c>
    </row>
    <row r="39" spans="1:5" ht="13.5" customHeight="1" x14ac:dyDescent="0.2">
      <c r="A39" s="1"/>
      <c r="B39" s="1"/>
      <c r="C39" s="6"/>
      <c r="D39" s="6"/>
      <c r="E39" s="22"/>
    </row>
    <row r="40" spans="1:5" ht="13.5" customHeight="1" x14ac:dyDescent="0.2">
      <c r="A40" s="2" t="s">
        <v>1053</v>
      </c>
      <c r="B40" s="2" t="s">
        <v>1054</v>
      </c>
      <c r="C40" s="2" t="s">
        <v>1008</v>
      </c>
      <c r="D40" s="2">
        <v>100</v>
      </c>
      <c r="E40" s="23">
        <v>16</v>
      </c>
    </row>
    <row r="41" spans="1:5" ht="13.5" customHeight="1" x14ac:dyDescent="0.2">
      <c r="A41" s="2" t="s">
        <v>1055</v>
      </c>
      <c r="B41" s="2" t="s">
        <v>1056</v>
      </c>
      <c r="C41" s="2" t="s">
        <v>1013</v>
      </c>
      <c r="D41" s="2">
        <v>100</v>
      </c>
      <c r="E41" s="23">
        <v>17.5</v>
      </c>
    </row>
    <row r="42" spans="1:5" ht="13.5" customHeight="1" x14ac:dyDescent="0.2">
      <c r="A42" s="2" t="s">
        <v>1057</v>
      </c>
      <c r="B42" s="2" t="s">
        <v>1058</v>
      </c>
      <c r="C42" s="2" t="s">
        <v>1018</v>
      </c>
      <c r="D42" s="2">
        <v>100</v>
      </c>
      <c r="E42" s="23">
        <v>21.5</v>
      </c>
    </row>
    <row r="43" spans="1:5" ht="13.5" customHeight="1" x14ac:dyDescent="0.2">
      <c r="A43" s="2" t="s">
        <v>1059</v>
      </c>
      <c r="B43" s="2" t="s">
        <v>1060</v>
      </c>
      <c r="C43" s="2" t="s">
        <v>1023</v>
      </c>
      <c r="D43" s="2">
        <v>50</v>
      </c>
      <c r="E43" s="23">
        <v>25</v>
      </c>
    </row>
    <row r="44" spans="1:5" ht="13.5" customHeight="1" x14ac:dyDescent="0.2">
      <c r="A44" s="2" t="s">
        <v>1062</v>
      </c>
      <c r="B44" s="2" t="s">
        <v>1063</v>
      </c>
      <c r="C44" s="2" t="s">
        <v>1028</v>
      </c>
      <c r="D44" s="2">
        <v>50</v>
      </c>
      <c r="E44" s="23">
        <v>32</v>
      </c>
    </row>
    <row r="45" spans="1:5" ht="13.5" customHeight="1" x14ac:dyDescent="0.2">
      <c r="A45" s="2" t="s">
        <v>1064</v>
      </c>
      <c r="B45" s="2" t="s">
        <v>1065</v>
      </c>
      <c r="C45" s="2" t="s">
        <v>1034</v>
      </c>
      <c r="D45" s="2">
        <v>20</v>
      </c>
      <c r="E45" s="23">
        <v>60</v>
      </c>
    </row>
    <row r="46" spans="1:5" ht="13.5" customHeight="1" x14ac:dyDescent="0.2">
      <c r="A46" s="2" t="s">
        <v>1067</v>
      </c>
      <c r="B46" s="2" t="s">
        <v>1068</v>
      </c>
      <c r="C46" s="2" t="s">
        <v>1043</v>
      </c>
      <c r="D46" s="2">
        <v>20</v>
      </c>
      <c r="E46" s="23">
        <v>160</v>
      </c>
    </row>
    <row r="47" spans="1:5" ht="13.5" customHeight="1" x14ac:dyDescent="0.2">
      <c r="A47" s="2" t="s">
        <v>1070</v>
      </c>
      <c r="B47" s="2" t="s">
        <v>1071</v>
      </c>
      <c r="C47" s="2" t="s">
        <v>1013</v>
      </c>
      <c r="D47" s="2">
        <v>100</v>
      </c>
      <c r="E47" s="23">
        <v>40</v>
      </c>
    </row>
    <row r="48" spans="1:5" ht="13.5" customHeight="1" x14ac:dyDescent="0.2">
      <c r="A48" s="4" t="s">
        <v>1002</v>
      </c>
      <c r="B48" s="4" t="s">
        <v>1003</v>
      </c>
      <c r="C48" s="5" t="s">
        <v>1004</v>
      </c>
      <c r="D48" s="5" t="s">
        <v>1005</v>
      </c>
      <c r="E48" s="21" t="s">
        <v>285</v>
      </c>
    </row>
    <row r="49" spans="1:5" ht="13.5" customHeight="1" x14ac:dyDescent="0.2">
      <c r="A49" s="1"/>
      <c r="B49" s="1"/>
      <c r="C49" s="6"/>
      <c r="D49" s="6"/>
      <c r="E49" s="22"/>
    </row>
    <row r="50" spans="1:5" ht="13.5" customHeight="1" x14ac:dyDescent="0.2">
      <c r="A50" s="2" t="s">
        <v>1072</v>
      </c>
      <c r="B50" s="2" t="s">
        <v>1073</v>
      </c>
      <c r="C50" s="2" t="s">
        <v>1013</v>
      </c>
      <c r="D50" s="2">
        <v>100</v>
      </c>
      <c r="E50" s="23">
        <v>13</v>
      </c>
    </row>
    <row r="51" spans="1:5" ht="13.5" customHeight="1" x14ac:dyDescent="0.2">
      <c r="A51" s="2" t="s">
        <v>1074</v>
      </c>
      <c r="B51" s="2" t="s">
        <v>1075</v>
      </c>
      <c r="C51" s="2" t="s">
        <v>1013</v>
      </c>
      <c r="D51" s="2">
        <v>100</v>
      </c>
      <c r="E51" s="23">
        <v>13</v>
      </c>
    </row>
    <row r="52" spans="1:5" ht="13.5" customHeight="1" x14ac:dyDescent="0.2">
      <c r="A52" s="4" t="s">
        <v>1002</v>
      </c>
      <c r="B52" s="4" t="s">
        <v>1003</v>
      </c>
      <c r="C52" s="5" t="s">
        <v>1004</v>
      </c>
      <c r="D52" s="5" t="s">
        <v>1005</v>
      </c>
      <c r="E52" s="21" t="s">
        <v>285</v>
      </c>
    </row>
    <row r="53" spans="1:5" ht="13.5" customHeight="1" x14ac:dyDescent="0.2">
      <c r="A53" s="1"/>
      <c r="B53" s="1"/>
      <c r="C53" s="6"/>
      <c r="D53" s="6"/>
      <c r="E53" s="22"/>
    </row>
    <row r="54" spans="1:5" ht="13.5" customHeight="1" x14ac:dyDescent="0.2">
      <c r="A54" s="2" t="s">
        <v>1076</v>
      </c>
      <c r="B54" s="2" t="s">
        <v>1077</v>
      </c>
      <c r="C54" s="2" t="s">
        <v>1078</v>
      </c>
      <c r="D54" s="2">
        <v>50</v>
      </c>
      <c r="E54" s="23">
        <v>34</v>
      </c>
    </row>
    <row r="55" spans="1:5" ht="13.5" customHeight="1" x14ac:dyDescent="0.2">
      <c r="A55" s="2" t="s">
        <v>1080</v>
      </c>
      <c r="B55" s="2" t="s">
        <v>1081</v>
      </c>
      <c r="C55" s="2" t="s">
        <v>1078</v>
      </c>
      <c r="D55" s="2">
        <v>50</v>
      </c>
      <c r="E55" s="23">
        <v>51</v>
      </c>
    </row>
    <row r="56" spans="1:5" ht="13.5" customHeight="1" x14ac:dyDescent="0.2">
      <c r="A56" s="2" t="s">
        <v>1082</v>
      </c>
      <c r="B56" s="2" t="s">
        <v>1083</v>
      </c>
      <c r="C56" s="2" t="s">
        <v>1078</v>
      </c>
      <c r="D56" s="2">
        <v>50</v>
      </c>
      <c r="E56" s="23">
        <v>49</v>
      </c>
    </row>
    <row r="57" spans="1:5" ht="13.5" customHeight="1" x14ac:dyDescent="0.2">
      <c r="A57" s="4" t="s">
        <v>1002</v>
      </c>
      <c r="B57" s="4" t="s">
        <v>1003</v>
      </c>
      <c r="C57" s="5" t="s">
        <v>1004</v>
      </c>
      <c r="D57" s="5" t="s">
        <v>1005</v>
      </c>
      <c r="E57" s="21" t="s">
        <v>285</v>
      </c>
    </row>
    <row r="58" spans="1:5" ht="13.5" customHeight="1" x14ac:dyDescent="0.2">
      <c r="A58" s="1"/>
      <c r="B58" s="1"/>
      <c r="C58" s="6"/>
      <c r="D58" s="6"/>
      <c r="E58" s="22"/>
    </row>
    <row r="59" spans="1:5" ht="13.5" customHeight="1" x14ac:dyDescent="0.2">
      <c r="A59" s="2" t="s">
        <v>1094</v>
      </c>
      <c r="B59" s="2" t="s">
        <v>1095</v>
      </c>
      <c r="C59" s="2" t="s">
        <v>1008</v>
      </c>
      <c r="D59" s="2">
        <v>50</v>
      </c>
      <c r="E59" s="23">
        <v>19.5</v>
      </c>
    </row>
    <row r="60" spans="1:5" ht="13.5" customHeight="1" x14ac:dyDescent="0.2">
      <c r="A60" s="2" t="s">
        <v>1096</v>
      </c>
      <c r="B60" s="2" t="s">
        <v>1097</v>
      </c>
      <c r="C60" s="2" t="s">
        <v>1008</v>
      </c>
      <c r="D60" s="2">
        <v>50</v>
      </c>
      <c r="E60" s="23">
        <v>65</v>
      </c>
    </row>
    <row r="61" spans="1:5" ht="13.5" customHeight="1" x14ac:dyDescent="0.2">
      <c r="A61" s="2" t="s">
        <v>1098</v>
      </c>
      <c r="B61" s="2" t="s">
        <v>1099</v>
      </c>
      <c r="C61" s="2" t="s">
        <v>1013</v>
      </c>
      <c r="D61" s="2">
        <v>50</v>
      </c>
      <c r="E61" s="23">
        <v>69</v>
      </c>
    </row>
    <row r="62" spans="1:5" ht="13.5" customHeight="1" x14ac:dyDescent="0.2">
      <c r="A62" s="2" t="s">
        <v>1100</v>
      </c>
      <c r="B62" s="2" t="s">
        <v>1101</v>
      </c>
      <c r="C62" s="2" t="s">
        <v>1013</v>
      </c>
      <c r="D62" s="2">
        <v>100</v>
      </c>
      <c r="E62" s="23">
        <v>13</v>
      </c>
    </row>
    <row r="63" spans="1:5" ht="13.5" customHeight="1" x14ac:dyDescent="0.2">
      <c r="A63" s="2" t="s">
        <v>1102</v>
      </c>
      <c r="B63" s="2" t="s">
        <v>1103</v>
      </c>
      <c r="C63" s="2" t="s">
        <v>1018</v>
      </c>
      <c r="D63" s="2">
        <v>10</v>
      </c>
      <c r="E63" s="23">
        <v>20</v>
      </c>
    </row>
    <row r="64" spans="1:5" ht="13.5" customHeight="1" x14ac:dyDescent="0.2">
      <c r="A64" s="2" t="s">
        <v>1104</v>
      </c>
      <c r="B64" s="2" t="s">
        <v>1103</v>
      </c>
      <c r="C64" s="2" t="s">
        <v>1018</v>
      </c>
      <c r="D64" s="2">
        <v>10</v>
      </c>
      <c r="E64" s="23">
        <v>38</v>
      </c>
    </row>
    <row r="65" spans="1:5" ht="13.5" customHeight="1" x14ac:dyDescent="0.2">
      <c r="A65" s="2" t="s">
        <v>1105</v>
      </c>
      <c r="B65" s="2" t="s">
        <v>1103</v>
      </c>
      <c r="C65" s="2" t="s">
        <v>1023</v>
      </c>
      <c r="D65" s="2">
        <v>50</v>
      </c>
      <c r="E65" s="23">
        <v>38</v>
      </c>
    </row>
    <row r="66" spans="1:5" ht="13.5" customHeight="1" x14ac:dyDescent="0.2">
      <c r="A66" s="2" t="s">
        <v>1106</v>
      </c>
      <c r="B66" s="2" t="s">
        <v>1103</v>
      </c>
      <c r="C66" s="2" t="s">
        <v>1023</v>
      </c>
      <c r="D66" s="2">
        <v>50</v>
      </c>
      <c r="E66" s="23">
        <v>43</v>
      </c>
    </row>
    <row r="67" spans="1:5" ht="13.5" customHeight="1" x14ac:dyDescent="0.2">
      <c r="A67" s="4" t="s">
        <v>1002</v>
      </c>
      <c r="B67" s="4" t="s">
        <v>1003</v>
      </c>
      <c r="C67" s="5" t="s">
        <v>1004</v>
      </c>
      <c r="D67" s="5" t="s">
        <v>1005</v>
      </c>
      <c r="E67" s="21" t="s">
        <v>285</v>
      </c>
    </row>
    <row r="68" spans="1:5" ht="13.5" customHeight="1" x14ac:dyDescent="0.2">
      <c r="A68" s="1"/>
      <c r="B68" s="1"/>
      <c r="C68" s="6"/>
      <c r="D68" s="6"/>
      <c r="E68" s="22"/>
    </row>
    <row r="69" spans="1:5" ht="13.5" customHeight="1" x14ac:dyDescent="0.2">
      <c r="A69" s="2" t="s">
        <v>1107</v>
      </c>
      <c r="B69" s="2" t="s">
        <v>1108</v>
      </c>
      <c r="C69" s="2" t="s">
        <v>1008</v>
      </c>
      <c r="D69" s="2">
        <v>100</v>
      </c>
      <c r="E69" s="23">
        <v>16</v>
      </c>
    </row>
    <row r="70" spans="1:5" ht="13.5" customHeight="1" x14ac:dyDescent="0.2">
      <c r="A70" s="2" t="s">
        <v>1109</v>
      </c>
      <c r="B70" s="2" t="s">
        <v>1108</v>
      </c>
      <c r="C70" s="2" t="s">
        <v>1008</v>
      </c>
      <c r="D70" s="2">
        <v>100</v>
      </c>
      <c r="E70" s="23">
        <v>16</v>
      </c>
    </row>
    <row r="71" spans="1:5" ht="13.5" customHeight="1" x14ac:dyDescent="0.2">
      <c r="A71" s="2" t="s">
        <v>1110</v>
      </c>
      <c r="B71" s="2" t="s">
        <v>1108</v>
      </c>
      <c r="C71" s="2" t="s">
        <v>1008</v>
      </c>
      <c r="D71" s="2">
        <v>100</v>
      </c>
      <c r="E71" s="23">
        <v>17</v>
      </c>
    </row>
    <row r="72" spans="1:5" ht="13.5" customHeight="1" x14ac:dyDescent="0.2">
      <c r="A72" s="2" t="s">
        <v>1112</v>
      </c>
      <c r="B72" s="2" t="s">
        <v>1113</v>
      </c>
      <c r="C72" s="2" t="s">
        <v>1013</v>
      </c>
      <c r="D72" s="2">
        <v>100</v>
      </c>
      <c r="E72" s="23">
        <v>17.5</v>
      </c>
    </row>
    <row r="73" spans="1:5" ht="13.5" customHeight="1" x14ac:dyDescent="0.2">
      <c r="A73" s="2" t="s">
        <v>1114</v>
      </c>
      <c r="B73" s="2" t="s">
        <v>1113</v>
      </c>
      <c r="C73" s="2" t="s">
        <v>1013</v>
      </c>
      <c r="D73" s="2">
        <v>100</v>
      </c>
      <c r="E73" s="23">
        <v>17.5</v>
      </c>
    </row>
    <row r="74" spans="1:5" ht="13.5" customHeight="1" x14ac:dyDescent="0.2">
      <c r="A74" s="2" t="s">
        <v>1115</v>
      </c>
      <c r="B74" s="2" t="s">
        <v>1113</v>
      </c>
      <c r="C74" s="2" t="s">
        <v>1013</v>
      </c>
      <c r="D74" s="2">
        <v>100</v>
      </c>
      <c r="E74" s="23">
        <v>19.5</v>
      </c>
    </row>
    <row r="75" spans="1:5" ht="13.5" customHeight="1" x14ac:dyDescent="0.2">
      <c r="A75" s="2" t="s">
        <v>1116</v>
      </c>
      <c r="B75" s="2" t="s">
        <v>1117</v>
      </c>
      <c r="C75" s="2" t="s">
        <v>1013</v>
      </c>
      <c r="D75" s="2">
        <v>100</v>
      </c>
      <c r="E75" s="23">
        <v>14.5</v>
      </c>
    </row>
    <row r="76" spans="1:5" ht="13.5" customHeight="1" x14ac:dyDescent="0.2">
      <c r="A76" s="2" t="s">
        <v>1118</v>
      </c>
      <c r="B76" s="2" t="s">
        <v>1119</v>
      </c>
      <c r="C76" s="2" t="s">
        <v>1120</v>
      </c>
      <c r="D76" s="2">
        <v>50</v>
      </c>
      <c r="E76" s="23">
        <v>42</v>
      </c>
    </row>
    <row r="77" spans="1:5" ht="13.5" customHeight="1" x14ac:dyDescent="0.2">
      <c r="A77" s="2" t="s">
        <v>1122</v>
      </c>
      <c r="B77" s="2" t="s">
        <v>1123</v>
      </c>
      <c r="C77" s="2" t="s">
        <v>1120</v>
      </c>
      <c r="D77" s="2">
        <v>50</v>
      </c>
      <c r="E77" s="23">
        <v>56</v>
      </c>
    </row>
    <row r="78" spans="1:5" ht="13.5" customHeight="1" x14ac:dyDescent="0.2">
      <c r="A78" s="2" t="s">
        <v>1125</v>
      </c>
      <c r="B78" s="2" t="s">
        <v>1126</v>
      </c>
      <c r="C78" s="2" t="s">
        <v>1120</v>
      </c>
      <c r="D78" s="2">
        <v>50</v>
      </c>
      <c r="E78" s="23">
        <v>27</v>
      </c>
    </row>
    <row r="79" spans="1:5" ht="13.5" customHeight="1" x14ac:dyDescent="0.2">
      <c r="A79" s="2" t="s">
        <v>1127</v>
      </c>
      <c r="B79" s="2" t="s">
        <v>1128</v>
      </c>
      <c r="C79" s="2" t="s">
        <v>1129</v>
      </c>
      <c r="D79" s="2">
        <v>50</v>
      </c>
      <c r="E79" s="23">
        <v>9</v>
      </c>
    </row>
    <row r="80" spans="1:5" ht="13.5" customHeight="1" x14ac:dyDescent="0.2">
      <c r="A80" s="4" t="s">
        <v>1002</v>
      </c>
      <c r="B80" s="4" t="s">
        <v>1003</v>
      </c>
      <c r="C80" s="5" t="s">
        <v>1004</v>
      </c>
      <c r="D80" s="5" t="s">
        <v>1005</v>
      </c>
      <c r="E80" s="21" t="s">
        <v>285</v>
      </c>
    </row>
    <row r="81" spans="1:5" ht="13.5" customHeight="1" x14ac:dyDescent="0.2">
      <c r="A81" s="1"/>
      <c r="B81" s="1"/>
      <c r="C81" s="6"/>
      <c r="D81" s="6"/>
      <c r="E81" s="22"/>
    </row>
    <row r="82" spans="1:5" ht="13.5" customHeight="1" x14ac:dyDescent="0.2">
      <c r="A82" s="2" t="s">
        <v>1130</v>
      </c>
      <c r="B82" s="2" t="s">
        <v>1131</v>
      </c>
      <c r="C82" s="2" t="s">
        <v>1132</v>
      </c>
      <c r="D82" s="2">
        <v>100</v>
      </c>
      <c r="E82" s="23">
        <v>11</v>
      </c>
    </row>
    <row r="83" spans="1:5" ht="13.5" customHeight="1" x14ac:dyDescent="0.2">
      <c r="A83" s="2" t="s">
        <v>1133</v>
      </c>
      <c r="B83" s="2" t="s">
        <v>1134</v>
      </c>
      <c r="C83" s="2" t="s">
        <v>1013</v>
      </c>
      <c r="D83" s="2">
        <v>100</v>
      </c>
      <c r="E83" s="23">
        <v>11</v>
      </c>
    </row>
    <row r="84" spans="1:5" ht="13.5" customHeight="1" x14ac:dyDescent="0.2">
      <c r="A84" s="2" t="s">
        <v>1135</v>
      </c>
      <c r="B84" s="2" t="s">
        <v>1134</v>
      </c>
      <c r="C84" s="2" t="s">
        <v>1013</v>
      </c>
      <c r="D84" s="2">
        <v>100</v>
      </c>
      <c r="E84" s="23">
        <v>11</v>
      </c>
    </row>
    <row r="85" spans="1:5" ht="13.5" customHeight="1" x14ac:dyDescent="0.2">
      <c r="A85" s="2" t="s">
        <v>1055</v>
      </c>
      <c r="B85" s="2" t="s">
        <v>1056</v>
      </c>
      <c r="C85" s="2" t="s">
        <v>1013</v>
      </c>
      <c r="D85" s="2">
        <v>100</v>
      </c>
      <c r="E85" s="23">
        <v>18</v>
      </c>
    </row>
    <row r="86" spans="1:5" ht="13.5" customHeight="1" x14ac:dyDescent="0.2">
      <c r="A86" s="2" t="s">
        <v>1136</v>
      </c>
      <c r="B86" s="2" t="s">
        <v>1137</v>
      </c>
      <c r="C86" s="2" t="s">
        <v>1013</v>
      </c>
      <c r="D86" s="2">
        <v>100</v>
      </c>
      <c r="E86" s="23">
        <v>13</v>
      </c>
    </row>
    <row r="87" spans="1:5" ht="13.5" customHeight="1" x14ac:dyDescent="0.2">
      <c r="A87" s="2" t="s">
        <v>1138</v>
      </c>
      <c r="B87" s="2" t="s">
        <v>1137</v>
      </c>
      <c r="C87" s="2" t="s">
        <v>1013</v>
      </c>
      <c r="D87" s="2">
        <v>100</v>
      </c>
      <c r="E87" s="23">
        <v>13</v>
      </c>
    </row>
    <row r="88" spans="1:5" ht="13.5" customHeight="1" x14ac:dyDescent="0.2">
      <c r="A88" s="2" t="s">
        <v>1139</v>
      </c>
      <c r="B88" s="2" t="s">
        <v>1140</v>
      </c>
      <c r="C88" s="2" t="s">
        <v>1013</v>
      </c>
      <c r="D88" s="2">
        <v>100</v>
      </c>
      <c r="E88" s="23">
        <v>30</v>
      </c>
    </row>
    <row r="89" spans="1:5" ht="13.5" customHeight="1" x14ac:dyDescent="0.2">
      <c r="A89" s="4" t="s">
        <v>1002</v>
      </c>
      <c r="B89" s="4" t="s">
        <v>1003</v>
      </c>
      <c r="C89" s="5" t="s">
        <v>1004</v>
      </c>
      <c r="D89" s="5" t="s">
        <v>1005</v>
      </c>
      <c r="E89" s="21" t="s">
        <v>285</v>
      </c>
    </row>
    <row r="90" spans="1:5" ht="13.5" customHeight="1" x14ac:dyDescent="0.2">
      <c r="A90" s="1"/>
      <c r="B90" s="1"/>
      <c r="C90" s="6"/>
      <c r="D90" s="6"/>
      <c r="E90" s="22"/>
    </row>
    <row r="91" spans="1:5" ht="13.5" customHeight="1" x14ac:dyDescent="0.2">
      <c r="A91" s="2" t="s">
        <v>1084</v>
      </c>
      <c r="B91" s="2" t="s">
        <v>1085</v>
      </c>
      <c r="C91" s="2" t="s">
        <v>1086</v>
      </c>
      <c r="D91" s="2">
        <v>100</v>
      </c>
      <c r="E91" s="23">
        <v>7</v>
      </c>
    </row>
    <row r="92" spans="1:5" ht="13.5" customHeight="1" x14ac:dyDescent="0.2">
      <c r="A92" s="2" t="s">
        <v>1087</v>
      </c>
      <c r="B92" s="2" t="s">
        <v>1088</v>
      </c>
      <c r="C92" s="2" t="s">
        <v>1086</v>
      </c>
      <c r="D92" s="2">
        <v>100</v>
      </c>
      <c r="E92" s="23">
        <v>7</v>
      </c>
    </row>
    <row r="93" spans="1:5" ht="13.5" customHeight="1" x14ac:dyDescent="0.2">
      <c r="A93" s="2" t="s">
        <v>1089</v>
      </c>
      <c r="B93" s="2" t="s">
        <v>1090</v>
      </c>
      <c r="C93" s="2" t="s">
        <v>1086</v>
      </c>
      <c r="D93" s="2">
        <v>100</v>
      </c>
      <c r="E93" s="23">
        <v>7</v>
      </c>
    </row>
    <row r="94" spans="1:5" ht="13.5" customHeight="1" x14ac:dyDescent="0.2">
      <c r="A94" s="2" t="s">
        <v>1091</v>
      </c>
      <c r="B94" s="2" t="s">
        <v>1090</v>
      </c>
      <c r="C94" s="2" t="s">
        <v>1086</v>
      </c>
      <c r="D94" s="2">
        <v>50</v>
      </c>
      <c r="E94" s="23">
        <v>7</v>
      </c>
    </row>
    <row r="95" spans="1:5" ht="13.5" customHeight="1" x14ac:dyDescent="0.2">
      <c r="A95" s="2" t="s">
        <v>1092</v>
      </c>
      <c r="B95" s="2" t="s">
        <v>1093</v>
      </c>
      <c r="C95" s="2" t="s">
        <v>1086</v>
      </c>
      <c r="D95" s="2">
        <v>50</v>
      </c>
      <c r="E95" s="23">
        <v>17</v>
      </c>
    </row>
    <row r="96" spans="1:5" ht="13.5" customHeight="1" x14ac:dyDescent="0.2">
      <c r="A96" s="2"/>
      <c r="B96" s="2"/>
      <c r="C96" s="2"/>
      <c r="D96" s="2"/>
      <c r="E96" s="23"/>
    </row>
    <row r="97" spans="1:5" ht="13.5" customHeight="1" x14ac:dyDescent="0.2">
      <c r="A97" s="4" t="s">
        <v>1002</v>
      </c>
      <c r="B97" s="4" t="s">
        <v>1003</v>
      </c>
      <c r="C97" s="5" t="s">
        <v>1004</v>
      </c>
      <c r="D97" s="5" t="s">
        <v>1005</v>
      </c>
      <c r="E97" s="21" t="s">
        <v>285</v>
      </c>
    </row>
    <row r="98" spans="1:5" ht="13.5" customHeight="1" x14ac:dyDescent="0.2">
      <c r="A98" s="1"/>
      <c r="B98" s="1"/>
      <c r="C98" s="6"/>
      <c r="D98" s="6"/>
      <c r="E98" s="22"/>
    </row>
    <row r="99" spans="1:5" ht="13.5" customHeight="1" x14ac:dyDescent="0.2">
      <c r="A99" s="2" t="s">
        <v>1141</v>
      </c>
      <c r="B99" s="2" t="s">
        <v>1142</v>
      </c>
      <c r="C99" s="2" t="s">
        <v>1143</v>
      </c>
      <c r="D99" s="2">
        <v>10</v>
      </c>
      <c r="E99" s="23">
        <v>122</v>
      </c>
    </row>
    <row r="100" spans="1:5" ht="13.5" customHeight="1" x14ac:dyDescent="0.2">
      <c r="A100" s="2" t="s">
        <v>1145</v>
      </c>
      <c r="B100" s="2" t="s">
        <v>1146</v>
      </c>
      <c r="C100" s="2" t="s">
        <v>1147</v>
      </c>
      <c r="D100" s="2">
        <v>10</v>
      </c>
      <c r="E100" s="23">
        <v>160</v>
      </c>
    </row>
    <row r="101" spans="1:5" ht="13.5" customHeight="1" x14ac:dyDescent="0.2">
      <c r="A101" s="2" t="s">
        <v>1148</v>
      </c>
      <c r="B101" s="2" t="s">
        <v>1149</v>
      </c>
      <c r="C101" s="2">
        <v>120</v>
      </c>
      <c r="D101" s="2">
        <v>5</v>
      </c>
      <c r="E101" s="23">
        <v>210</v>
      </c>
    </row>
    <row r="102" spans="1:5" ht="13.5" customHeight="1" x14ac:dyDescent="0.2">
      <c r="A102" s="2" t="s">
        <v>1151</v>
      </c>
      <c r="B102" s="2" t="s">
        <v>1152</v>
      </c>
      <c r="C102" s="2">
        <v>185</v>
      </c>
      <c r="D102" s="2">
        <v>5</v>
      </c>
      <c r="E102" s="23">
        <v>280</v>
      </c>
    </row>
    <row r="103" spans="1:5" ht="13.5" customHeight="1" x14ac:dyDescent="0.2">
      <c r="A103" s="2" t="s">
        <v>1153</v>
      </c>
      <c r="B103" s="2" t="s">
        <v>1154</v>
      </c>
      <c r="C103" s="2">
        <v>300</v>
      </c>
      <c r="D103" s="2">
        <v>5</v>
      </c>
      <c r="E103" s="23">
        <v>332</v>
      </c>
    </row>
    <row r="104" spans="1:5" ht="13.5" customHeight="1" x14ac:dyDescent="0.2">
      <c r="A104" s="2" t="s">
        <v>1155</v>
      </c>
      <c r="B104" s="2" t="s">
        <v>1156</v>
      </c>
      <c r="C104" s="2" t="s">
        <v>1157</v>
      </c>
      <c r="D104" s="2">
        <v>10</v>
      </c>
      <c r="E104" s="23">
        <v>68</v>
      </c>
    </row>
    <row r="105" spans="1:5" ht="13.5" customHeight="1" x14ac:dyDescent="0.2">
      <c r="A105" s="2" t="s">
        <v>1158</v>
      </c>
      <c r="B105" s="2" t="s">
        <v>1159</v>
      </c>
      <c r="C105" s="2" t="s">
        <v>1160</v>
      </c>
      <c r="D105" s="2">
        <v>10</v>
      </c>
      <c r="E105" s="23">
        <v>110</v>
      </c>
    </row>
    <row r="106" spans="1:5" ht="13.5" customHeight="1" x14ac:dyDescent="0.2">
      <c r="A106" s="2" t="s">
        <v>1161</v>
      </c>
      <c r="B106" s="2" t="s">
        <v>1162</v>
      </c>
      <c r="C106" s="2" t="s">
        <v>1163</v>
      </c>
      <c r="D106" s="2">
        <v>10</v>
      </c>
      <c r="E106" s="23">
        <v>115</v>
      </c>
    </row>
    <row r="107" spans="1:5" ht="13.5" customHeight="1" x14ac:dyDescent="0.2">
      <c r="A107" s="2" t="s">
        <v>1164</v>
      </c>
      <c r="B107" s="2" t="s">
        <v>1165</v>
      </c>
      <c r="C107" s="2" t="s">
        <v>1166</v>
      </c>
      <c r="D107" s="2">
        <v>10</v>
      </c>
      <c r="E107" s="23">
        <v>152</v>
      </c>
    </row>
    <row r="108" spans="1:5" ht="13.5" customHeight="1" x14ac:dyDescent="0.2">
      <c r="A108" s="4" t="s">
        <v>1002</v>
      </c>
      <c r="B108" s="4" t="s">
        <v>1003</v>
      </c>
      <c r="C108" s="5" t="s">
        <v>1004</v>
      </c>
      <c r="D108" s="5" t="s">
        <v>1005</v>
      </c>
      <c r="E108" s="21" t="s">
        <v>285</v>
      </c>
    </row>
    <row r="109" spans="1:5" ht="13.5" customHeight="1" x14ac:dyDescent="0.2">
      <c r="A109" s="1"/>
      <c r="B109" s="1"/>
      <c r="C109" s="6"/>
      <c r="D109" s="6"/>
      <c r="E109" s="22"/>
    </row>
    <row r="110" spans="1:5" ht="13.5" customHeight="1" x14ac:dyDescent="0.2">
      <c r="A110" s="2" t="s">
        <v>1167</v>
      </c>
      <c r="B110" s="2" t="s">
        <v>1168</v>
      </c>
      <c r="C110" s="2" t="s">
        <v>1169</v>
      </c>
      <c r="D110" s="2">
        <v>20</v>
      </c>
      <c r="E110" s="23">
        <v>15</v>
      </c>
    </row>
    <row r="111" spans="1:5" ht="13.5" customHeight="1" x14ac:dyDescent="0.2">
      <c r="A111" s="2" t="s">
        <v>1170</v>
      </c>
      <c r="B111" s="2" t="s">
        <v>1171</v>
      </c>
      <c r="C111" s="2" t="s">
        <v>1172</v>
      </c>
      <c r="D111" s="2">
        <v>20</v>
      </c>
      <c r="E111" s="23">
        <v>16</v>
      </c>
    </row>
    <row r="112" spans="1:5" ht="13.5" customHeight="1" x14ac:dyDescent="0.2">
      <c r="A112" s="2" t="s">
        <v>1173</v>
      </c>
      <c r="B112" s="2" t="s">
        <v>1174</v>
      </c>
      <c r="C112" s="2" t="s">
        <v>1175</v>
      </c>
      <c r="D112" s="2">
        <v>10</v>
      </c>
      <c r="E112" s="23">
        <v>19</v>
      </c>
    </row>
    <row r="113" spans="1:5" ht="13.5" customHeight="1" x14ac:dyDescent="0.2">
      <c r="A113" s="2" t="s">
        <v>1176</v>
      </c>
      <c r="B113" s="2" t="s">
        <v>1177</v>
      </c>
      <c r="C113" s="2" t="s">
        <v>1178</v>
      </c>
      <c r="D113" s="2">
        <v>10</v>
      </c>
      <c r="E113" s="23">
        <v>26</v>
      </c>
    </row>
    <row r="114" spans="1:5" ht="13.5" customHeight="1" x14ac:dyDescent="0.2">
      <c r="A114" s="2" t="s">
        <v>1176</v>
      </c>
      <c r="B114" s="2" t="s">
        <v>1177</v>
      </c>
      <c r="C114" s="2" t="s">
        <v>1180</v>
      </c>
      <c r="D114" s="2">
        <v>10</v>
      </c>
      <c r="E114" s="23">
        <v>26</v>
      </c>
    </row>
    <row r="115" spans="1:5" ht="13.5" customHeight="1" x14ac:dyDescent="0.2">
      <c r="A115" s="2" t="s">
        <v>1181</v>
      </c>
      <c r="B115" s="2" t="s">
        <v>1182</v>
      </c>
      <c r="C115" s="2" t="s">
        <v>1183</v>
      </c>
      <c r="D115" s="2">
        <v>10</v>
      </c>
      <c r="E115" s="23">
        <v>61</v>
      </c>
    </row>
    <row r="116" spans="1:5" ht="13.5" customHeight="1" x14ac:dyDescent="0.2">
      <c r="A116" s="2" t="s">
        <v>1184</v>
      </c>
      <c r="B116" s="2" t="s">
        <v>1185</v>
      </c>
      <c r="C116" s="2" t="s">
        <v>1186</v>
      </c>
      <c r="D116" s="2">
        <v>10</v>
      </c>
      <c r="E116" s="23">
        <v>71</v>
      </c>
    </row>
    <row r="117" spans="1:5" ht="13.5" customHeight="1" x14ac:dyDescent="0.2">
      <c r="A117" s="2" t="s">
        <v>1188</v>
      </c>
      <c r="B117" s="2" t="s">
        <v>1189</v>
      </c>
      <c r="C117" s="2" t="s">
        <v>1190</v>
      </c>
      <c r="D117" s="2">
        <v>50</v>
      </c>
      <c r="E117" s="23">
        <v>14</v>
      </c>
    </row>
    <row r="118" spans="1:5" ht="13.5" customHeight="1" x14ac:dyDescent="0.2">
      <c r="A118" s="2" t="s">
        <v>1191</v>
      </c>
      <c r="B118" s="2" t="s">
        <v>1192</v>
      </c>
      <c r="C118" s="2" t="s">
        <v>1193</v>
      </c>
      <c r="D118" s="2">
        <v>50</v>
      </c>
      <c r="E118" s="23">
        <v>15</v>
      </c>
    </row>
    <row r="119" spans="1:5" ht="13.5" customHeight="1" x14ac:dyDescent="0.2">
      <c r="A119" s="1"/>
      <c r="B119" s="1"/>
      <c r="C119" s="1"/>
      <c r="D119" s="1"/>
      <c r="E119" s="24"/>
    </row>
    <row r="120" spans="1:5" ht="13.5" customHeight="1" x14ac:dyDescent="0.2">
      <c r="A120" s="4" t="s">
        <v>1002</v>
      </c>
      <c r="B120" s="4" t="s">
        <v>1003</v>
      </c>
      <c r="C120" s="5" t="s">
        <v>1004</v>
      </c>
      <c r="D120" s="5" t="s">
        <v>1005</v>
      </c>
      <c r="E120" s="21" t="s">
        <v>285</v>
      </c>
    </row>
    <row r="121" spans="1:5" ht="13.5" customHeight="1" x14ac:dyDescent="0.2">
      <c r="A121" s="2" t="s">
        <v>1194</v>
      </c>
      <c r="B121" s="2" t="s">
        <v>1195</v>
      </c>
      <c r="C121" s="2" t="s">
        <v>1196</v>
      </c>
      <c r="D121" s="2">
        <v>100</v>
      </c>
      <c r="E121" s="23">
        <v>4.9000000000000004</v>
      </c>
    </row>
    <row r="122" spans="1:5" ht="13.5" customHeight="1" x14ac:dyDescent="0.2">
      <c r="A122" s="6" t="s">
        <v>174</v>
      </c>
      <c r="B122" s="25" t="s">
        <v>3913</v>
      </c>
      <c r="C122" s="2" t="s">
        <v>1196</v>
      </c>
      <c r="D122" s="2">
        <v>100</v>
      </c>
      <c r="E122" s="23">
        <v>25</v>
      </c>
    </row>
    <row r="123" spans="1:5" ht="13.5" customHeight="1" x14ac:dyDescent="0.2">
      <c r="A123" s="4" t="s">
        <v>1002</v>
      </c>
      <c r="B123" s="4" t="s">
        <v>1003</v>
      </c>
      <c r="C123" s="5" t="s">
        <v>1004</v>
      </c>
      <c r="D123" s="5" t="s">
        <v>1005</v>
      </c>
      <c r="E123" s="21" t="s">
        <v>285</v>
      </c>
    </row>
    <row r="124" spans="1:5" ht="13.5" customHeight="1" x14ac:dyDescent="0.2">
      <c r="A124" s="6" t="s">
        <v>180</v>
      </c>
      <c r="B124" s="25" t="s">
        <v>669</v>
      </c>
      <c r="C124" s="2" t="s">
        <v>3914</v>
      </c>
      <c r="D124" s="2" t="s">
        <v>3915</v>
      </c>
      <c r="E124" s="23">
        <v>16.5</v>
      </c>
    </row>
    <row r="125" spans="1:5" ht="13.5" customHeight="1" x14ac:dyDescent="0.2">
      <c r="A125" s="6" t="s">
        <v>181</v>
      </c>
      <c r="B125" s="25" t="s">
        <v>670</v>
      </c>
      <c r="C125" s="2" t="s">
        <v>3914</v>
      </c>
      <c r="D125" s="2" t="s">
        <v>3915</v>
      </c>
      <c r="E125" s="23">
        <v>43</v>
      </c>
    </row>
    <row r="126" spans="1:5" ht="13.5" customHeight="1" x14ac:dyDescent="0.2">
      <c r="A126" s="2" t="s">
        <v>182</v>
      </c>
      <c r="B126" s="2" t="s">
        <v>3916</v>
      </c>
      <c r="C126" s="2"/>
      <c r="D126" s="2">
        <v>50</v>
      </c>
      <c r="E126" s="23">
        <v>8</v>
      </c>
    </row>
    <row r="127" spans="1:5" ht="13.5" customHeight="1" x14ac:dyDescent="0.2">
      <c r="A127" s="4" t="s">
        <v>1002</v>
      </c>
      <c r="B127" s="4" t="s">
        <v>1003</v>
      </c>
      <c r="C127" s="5" t="s">
        <v>1004</v>
      </c>
      <c r="D127" s="5" t="s">
        <v>1005</v>
      </c>
      <c r="E127" s="21" t="s">
        <v>285</v>
      </c>
    </row>
    <row r="128" spans="1:5" ht="13.5" customHeight="1" x14ac:dyDescent="0.2">
      <c r="A128" s="1"/>
      <c r="B128" s="1"/>
      <c r="C128" s="6"/>
      <c r="D128" s="6"/>
      <c r="E128" s="22"/>
    </row>
    <row r="129" spans="1:6" ht="13.5" customHeight="1" x14ac:dyDescent="0.2">
      <c r="A129" s="2" t="s">
        <v>1197</v>
      </c>
      <c r="B129" s="2" t="s">
        <v>1198</v>
      </c>
      <c r="C129" s="2" t="s">
        <v>1199</v>
      </c>
      <c r="D129" s="2">
        <v>10</v>
      </c>
      <c r="E129" s="23">
        <v>3.6</v>
      </c>
    </row>
    <row r="130" spans="1:6" ht="13.5" customHeight="1" x14ac:dyDescent="0.2">
      <c r="A130" s="2" t="s">
        <v>1200</v>
      </c>
      <c r="B130" s="2" t="s">
        <v>1201</v>
      </c>
      <c r="C130" s="2" t="s">
        <v>1202</v>
      </c>
      <c r="D130" s="2">
        <v>10</v>
      </c>
      <c r="E130" s="23">
        <v>5.3</v>
      </c>
    </row>
    <row r="131" spans="1:6" ht="15.4" customHeight="1" x14ac:dyDescent="0.2">
      <c r="A131" s="2" t="s">
        <v>1203</v>
      </c>
      <c r="B131" s="2" t="s">
        <v>1204</v>
      </c>
      <c r="C131" s="2" t="s">
        <v>1205</v>
      </c>
      <c r="D131" s="2">
        <v>10</v>
      </c>
      <c r="E131" s="23">
        <v>8.5</v>
      </c>
      <c r="F131" s="7"/>
    </row>
    <row r="132" spans="1:6" ht="13.5" customHeight="1" x14ac:dyDescent="0.2">
      <c r="A132" s="2" t="s">
        <v>1206</v>
      </c>
      <c r="B132" s="2" t="s">
        <v>1207</v>
      </c>
      <c r="C132" s="2" t="s">
        <v>1208</v>
      </c>
      <c r="D132" s="2">
        <v>10</v>
      </c>
      <c r="E132" s="23">
        <v>10.5</v>
      </c>
      <c r="F132" s="8"/>
    </row>
    <row r="133" spans="1:6" ht="13.5" customHeight="1" x14ac:dyDescent="0.2">
      <c r="A133" s="2" t="s">
        <v>1209</v>
      </c>
      <c r="B133" s="2" t="s">
        <v>1210</v>
      </c>
      <c r="C133" s="2" t="s">
        <v>1211</v>
      </c>
      <c r="D133" s="2">
        <v>20</v>
      </c>
      <c r="E133" s="23">
        <v>18</v>
      </c>
    </row>
    <row r="134" spans="1:6" ht="13.5" customHeight="1" x14ac:dyDescent="0.2">
      <c r="A134" s="2" t="s">
        <v>1212</v>
      </c>
      <c r="B134" s="2" t="s">
        <v>1213</v>
      </c>
      <c r="C134" s="2" t="s">
        <v>1214</v>
      </c>
      <c r="D134" s="2">
        <v>20</v>
      </c>
      <c r="E134" s="23">
        <v>36</v>
      </c>
    </row>
    <row r="135" spans="1:6" ht="13.5" customHeight="1" x14ac:dyDescent="0.2">
      <c r="A135" s="2" t="s">
        <v>1216</v>
      </c>
      <c r="B135" s="2" t="s">
        <v>1217</v>
      </c>
      <c r="C135" s="2" t="s">
        <v>1218</v>
      </c>
      <c r="D135" s="2">
        <v>10</v>
      </c>
      <c r="E135" s="23">
        <v>3.6</v>
      </c>
    </row>
    <row r="136" spans="1:6" ht="13.5" customHeight="1" x14ac:dyDescent="0.2">
      <c r="A136" s="2" t="s">
        <v>1219</v>
      </c>
      <c r="B136" s="2" t="s">
        <v>1220</v>
      </c>
      <c r="C136" s="2" t="s">
        <v>1221</v>
      </c>
      <c r="D136" s="2">
        <v>10</v>
      </c>
      <c r="E136" s="23">
        <v>5.6</v>
      </c>
    </row>
    <row r="137" spans="1:6" ht="13.5" customHeight="1" x14ac:dyDescent="0.2">
      <c r="A137" s="2" t="s">
        <v>1222</v>
      </c>
      <c r="B137" s="2" t="s">
        <v>1223</v>
      </c>
      <c r="C137" s="2" t="s">
        <v>1224</v>
      </c>
      <c r="D137" s="2">
        <v>10</v>
      </c>
      <c r="E137" s="23">
        <v>8.8000000000000007</v>
      </c>
    </row>
    <row r="138" spans="1:6" ht="13.5" customHeight="1" x14ac:dyDescent="0.2">
      <c r="A138" s="2" t="s">
        <v>1225</v>
      </c>
      <c r="B138" s="2" t="s">
        <v>1226</v>
      </c>
      <c r="C138" s="2" t="s">
        <v>1227</v>
      </c>
      <c r="D138" s="2">
        <v>10</v>
      </c>
      <c r="E138" s="23">
        <v>11.5</v>
      </c>
    </row>
    <row r="139" spans="1:6" ht="13.5" customHeight="1" x14ac:dyDescent="0.2">
      <c r="A139" s="2" t="s">
        <v>1228</v>
      </c>
      <c r="B139" s="2" t="s">
        <v>1229</v>
      </c>
      <c r="C139" s="2" t="s">
        <v>1230</v>
      </c>
      <c r="D139" s="2">
        <v>20</v>
      </c>
      <c r="E139" s="23">
        <v>19.5</v>
      </c>
    </row>
    <row r="140" spans="1:6" ht="13.5" customHeight="1" x14ac:dyDescent="0.2">
      <c r="A140" s="2" t="s">
        <v>1231</v>
      </c>
      <c r="B140" s="2" t="s">
        <v>1232</v>
      </c>
      <c r="C140" s="2" t="s">
        <v>1233</v>
      </c>
      <c r="D140" s="2">
        <v>10</v>
      </c>
      <c r="E140" s="23">
        <v>5.9</v>
      </c>
    </row>
    <row r="141" spans="1:6" ht="13.5" customHeight="1" x14ac:dyDescent="0.2">
      <c r="A141" s="2" t="s">
        <v>1234</v>
      </c>
      <c r="B141" s="2" t="s">
        <v>1235</v>
      </c>
      <c r="C141" s="2" t="s">
        <v>1236</v>
      </c>
      <c r="D141" s="2">
        <v>10</v>
      </c>
      <c r="E141" s="23">
        <v>8.8000000000000007</v>
      </c>
    </row>
    <row r="142" spans="1:6" ht="13.5" customHeight="1" x14ac:dyDescent="0.2">
      <c r="A142" s="2" t="s">
        <v>1237</v>
      </c>
      <c r="B142" s="2" t="s">
        <v>1238</v>
      </c>
      <c r="C142" s="2" t="s">
        <v>1239</v>
      </c>
      <c r="D142" s="2">
        <v>10</v>
      </c>
      <c r="E142" s="23">
        <v>14</v>
      </c>
    </row>
    <row r="143" spans="1:6" ht="13.5" customHeight="1" x14ac:dyDescent="0.2">
      <c r="A143" s="2" t="s">
        <v>1240</v>
      </c>
      <c r="B143" s="2" t="s">
        <v>1241</v>
      </c>
      <c r="C143" s="2" t="s">
        <v>1242</v>
      </c>
      <c r="D143" s="2">
        <v>10</v>
      </c>
      <c r="E143" s="23">
        <v>16.5</v>
      </c>
    </row>
    <row r="144" spans="1:6" ht="13.5" customHeight="1" x14ac:dyDescent="0.2">
      <c r="A144" s="2" t="s">
        <v>1243</v>
      </c>
      <c r="B144" s="2" t="s">
        <v>1244</v>
      </c>
      <c r="C144" s="2" t="s">
        <v>1245</v>
      </c>
      <c r="D144" s="2">
        <v>10</v>
      </c>
      <c r="E144" s="23">
        <v>10.8</v>
      </c>
    </row>
    <row r="145" spans="1:5" ht="13.5" customHeight="1" x14ac:dyDescent="0.2">
      <c r="A145" s="2" t="s">
        <v>1246</v>
      </c>
      <c r="B145" s="2" t="s">
        <v>1247</v>
      </c>
      <c r="C145" s="2" t="s">
        <v>1248</v>
      </c>
      <c r="D145" s="2">
        <v>10</v>
      </c>
      <c r="E145" s="23">
        <v>13</v>
      </c>
    </row>
    <row r="146" spans="1:5" ht="13.5" customHeight="1" x14ac:dyDescent="0.2">
      <c r="A146" s="2" t="s">
        <v>1249</v>
      </c>
      <c r="B146" s="2" t="s">
        <v>1250</v>
      </c>
      <c r="C146" s="2" t="s">
        <v>1251</v>
      </c>
      <c r="D146" s="2">
        <v>5</v>
      </c>
      <c r="E146" s="23">
        <v>29</v>
      </c>
    </row>
    <row r="147" spans="1:5" ht="13.5" customHeight="1" x14ac:dyDescent="0.2">
      <c r="A147" s="2" t="s">
        <v>1253</v>
      </c>
      <c r="B147" s="2" t="s">
        <v>1254</v>
      </c>
      <c r="C147" s="2" t="s">
        <v>1255</v>
      </c>
      <c r="D147" s="2">
        <v>5</v>
      </c>
      <c r="E147" s="23">
        <v>160</v>
      </c>
    </row>
    <row r="148" spans="1:5" ht="13.5" customHeight="1" x14ac:dyDescent="0.2">
      <c r="A148" s="2" t="s">
        <v>1256</v>
      </c>
      <c r="B148" s="2" t="s">
        <v>1257</v>
      </c>
      <c r="C148" s="2" t="s">
        <v>1258</v>
      </c>
      <c r="D148" s="2">
        <v>5</v>
      </c>
      <c r="E148" s="23">
        <v>60</v>
      </c>
    </row>
    <row r="149" spans="1:5" ht="13.5" customHeight="1" x14ac:dyDescent="0.2">
      <c r="A149" s="4" t="s">
        <v>1002</v>
      </c>
      <c r="B149" s="4" t="s">
        <v>1003</v>
      </c>
      <c r="C149" s="5" t="s">
        <v>1004</v>
      </c>
      <c r="D149" s="5" t="s">
        <v>1005</v>
      </c>
      <c r="E149" s="21" t="s">
        <v>285</v>
      </c>
    </row>
    <row r="150" spans="1:5" ht="13.5" customHeight="1" x14ac:dyDescent="0.2">
      <c r="A150" s="1"/>
      <c r="B150" s="1"/>
      <c r="C150" s="6"/>
      <c r="D150" s="6"/>
      <c r="E150" s="22"/>
    </row>
    <row r="151" spans="1:5" ht="13.5" customHeight="1" x14ac:dyDescent="0.2">
      <c r="A151" s="2" t="s">
        <v>1259</v>
      </c>
      <c r="B151" s="2" t="s">
        <v>1260</v>
      </c>
      <c r="C151" s="2" t="s">
        <v>1260</v>
      </c>
      <c r="D151" s="2">
        <v>10</v>
      </c>
      <c r="E151" s="23">
        <v>2.35</v>
      </c>
    </row>
    <row r="152" spans="1:5" ht="13.5" customHeight="1" x14ac:dyDescent="0.2">
      <c r="A152" s="2" t="s">
        <v>1261</v>
      </c>
      <c r="B152" s="2" t="s">
        <v>1262</v>
      </c>
      <c r="C152" s="2" t="s">
        <v>1262</v>
      </c>
      <c r="D152" s="2">
        <v>10</v>
      </c>
      <c r="E152" s="23">
        <v>4</v>
      </c>
    </row>
    <row r="153" spans="1:5" ht="13.5" customHeight="1" x14ac:dyDescent="0.2">
      <c r="A153" s="2" t="s">
        <v>1263</v>
      </c>
      <c r="B153" s="2" t="s">
        <v>1264</v>
      </c>
      <c r="C153" s="2" t="s">
        <v>1264</v>
      </c>
      <c r="D153" s="2">
        <v>10</v>
      </c>
      <c r="E153" s="23">
        <v>14</v>
      </c>
    </row>
    <row r="154" spans="1:5" ht="13.5" customHeight="1" x14ac:dyDescent="0.2">
      <c r="A154" s="2" t="s">
        <v>1265</v>
      </c>
      <c r="B154" s="2" t="s">
        <v>1266</v>
      </c>
      <c r="C154" s="2" t="s">
        <v>1266</v>
      </c>
      <c r="D154" s="2">
        <v>10</v>
      </c>
      <c r="E154" s="23">
        <v>3.5</v>
      </c>
    </row>
    <row r="155" spans="1:5" ht="13.5" customHeight="1" x14ac:dyDescent="0.2">
      <c r="A155" s="2" t="s">
        <v>1267</v>
      </c>
      <c r="B155" s="2" t="s">
        <v>1268</v>
      </c>
      <c r="C155" s="2" t="s">
        <v>1268</v>
      </c>
      <c r="D155" s="2">
        <v>10</v>
      </c>
      <c r="E155" s="23">
        <v>3.75</v>
      </c>
    </row>
    <row r="156" spans="1:5" ht="13.5" customHeight="1" x14ac:dyDescent="0.2">
      <c r="A156" s="2" t="s">
        <v>1269</v>
      </c>
      <c r="B156" s="2" t="s">
        <v>1270</v>
      </c>
      <c r="C156" s="2" t="s">
        <v>1270</v>
      </c>
      <c r="D156" s="2">
        <v>10</v>
      </c>
      <c r="E156" s="23">
        <v>4</v>
      </c>
    </row>
    <row r="157" spans="1:5" ht="13.5" customHeight="1" x14ac:dyDescent="0.2">
      <c r="A157" s="2" t="s">
        <v>1271</v>
      </c>
      <c r="B157" s="2" t="s">
        <v>1272</v>
      </c>
      <c r="C157" s="2" t="s">
        <v>1272</v>
      </c>
      <c r="D157" s="2">
        <v>10</v>
      </c>
      <c r="E157" s="23">
        <v>3.5</v>
      </c>
    </row>
    <row r="158" spans="1:5" ht="13.5" customHeight="1" x14ac:dyDescent="0.2">
      <c r="A158" s="2" t="s">
        <v>1273</v>
      </c>
      <c r="B158" s="2" t="s">
        <v>1274</v>
      </c>
      <c r="C158" s="2" t="s">
        <v>1274</v>
      </c>
      <c r="D158" s="2">
        <v>10</v>
      </c>
      <c r="E158" s="23">
        <v>6.5</v>
      </c>
    </row>
    <row r="159" spans="1:5" ht="13.5" customHeight="1" x14ac:dyDescent="0.2">
      <c r="A159" s="2" t="s">
        <v>1275</v>
      </c>
      <c r="B159" s="2" t="s">
        <v>1276</v>
      </c>
      <c r="C159" s="2" t="s">
        <v>1276</v>
      </c>
      <c r="D159" s="2">
        <v>10</v>
      </c>
      <c r="E159" s="23">
        <v>4.5</v>
      </c>
    </row>
    <row r="160" spans="1:5" ht="13.5" customHeight="1" x14ac:dyDescent="0.2">
      <c r="A160" s="1"/>
      <c r="B160" s="2"/>
      <c r="C160" s="1"/>
      <c r="D160" s="1"/>
      <c r="E160" s="24"/>
    </row>
    <row r="161" spans="1:5" ht="13.5" customHeight="1" x14ac:dyDescent="0.2">
      <c r="A161" s="4" t="s">
        <v>1002</v>
      </c>
      <c r="B161" s="4" t="s">
        <v>1003</v>
      </c>
      <c r="C161" s="5" t="s">
        <v>1004</v>
      </c>
      <c r="D161" s="5" t="s">
        <v>1005</v>
      </c>
      <c r="E161" s="21" t="s">
        <v>285</v>
      </c>
    </row>
    <row r="162" spans="1:5" ht="13.5" customHeight="1" x14ac:dyDescent="0.2">
      <c r="A162" s="1"/>
      <c r="B162" s="1"/>
      <c r="C162" s="6"/>
      <c r="D162" s="6"/>
      <c r="E162" s="22"/>
    </row>
    <row r="163" spans="1:5" ht="13.5" customHeight="1" x14ac:dyDescent="0.2">
      <c r="A163" s="2" t="s">
        <v>1277</v>
      </c>
      <c r="B163" s="6" t="s">
        <v>4393</v>
      </c>
      <c r="C163" s="2" t="s">
        <v>1279</v>
      </c>
      <c r="D163" s="2">
        <v>100</v>
      </c>
      <c r="E163" s="23">
        <v>3.6</v>
      </c>
    </row>
    <row r="164" spans="1:5" ht="13.5" customHeight="1" x14ac:dyDescent="0.2">
      <c r="A164" s="6" t="s">
        <v>448</v>
      </c>
      <c r="B164" s="6" t="s">
        <v>4394</v>
      </c>
      <c r="C164" s="2" t="s">
        <v>1279</v>
      </c>
      <c r="D164" s="2">
        <v>100</v>
      </c>
      <c r="E164" s="23">
        <v>3.6</v>
      </c>
    </row>
    <row r="165" spans="1:5" ht="13.5" customHeight="1" x14ac:dyDescent="0.2">
      <c r="A165" s="6" t="s">
        <v>449</v>
      </c>
      <c r="B165" s="6" t="s">
        <v>4395</v>
      </c>
      <c r="C165" s="2" t="s">
        <v>1279</v>
      </c>
      <c r="D165" s="2">
        <v>100</v>
      </c>
      <c r="E165" s="23">
        <v>3.6</v>
      </c>
    </row>
    <row r="166" spans="1:5" ht="13.5" customHeight="1" x14ac:dyDescent="0.2">
      <c r="A166" s="6" t="s">
        <v>450</v>
      </c>
      <c r="B166" s="6" t="s">
        <v>4396</v>
      </c>
      <c r="C166" s="2" t="s">
        <v>1279</v>
      </c>
      <c r="D166" s="2">
        <v>100</v>
      </c>
      <c r="E166" s="23">
        <v>3.6</v>
      </c>
    </row>
    <row r="167" spans="1:5" ht="13.5" customHeight="1" x14ac:dyDescent="0.2">
      <c r="A167" s="6" t="s">
        <v>451</v>
      </c>
      <c r="B167" s="6" t="s">
        <v>4397</v>
      </c>
      <c r="C167" s="2" t="s">
        <v>1279</v>
      </c>
      <c r="D167" s="2">
        <v>100</v>
      </c>
      <c r="E167" s="23">
        <v>3.6</v>
      </c>
    </row>
    <row r="168" spans="1:5" ht="13.5" customHeight="1" x14ac:dyDescent="0.2">
      <c r="A168" s="6" t="s">
        <v>452</v>
      </c>
      <c r="B168" s="6" t="s">
        <v>4398</v>
      </c>
      <c r="C168" s="2" t="s">
        <v>1279</v>
      </c>
      <c r="D168" s="2">
        <v>100</v>
      </c>
      <c r="E168" s="23">
        <v>3.6</v>
      </c>
    </row>
    <row r="169" spans="1:5" ht="13.5" customHeight="1" x14ac:dyDescent="0.2">
      <c r="A169" s="6" t="s">
        <v>93</v>
      </c>
      <c r="B169" s="6" t="s">
        <v>4399</v>
      </c>
      <c r="C169" s="2" t="s">
        <v>1279</v>
      </c>
      <c r="D169" s="2">
        <v>100</v>
      </c>
      <c r="E169" s="23">
        <v>3.6</v>
      </c>
    </row>
    <row r="170" spans="1:5" ht="13.5" customHeight="1" x14ac:dyDescent="0.2">
      <c r="A170" s="6" t="s">
        <v>453</v>
      </c>
      <c r="B170" s="6" t="s">
        <v>4400</v>
      </c>
      <c r="C170" s="2" t="s">
        <v>1279</v>
      </c>
      <c r="D170" s="2">
        <v>100</v>
      </c>
      <c r="E170" s="23">
        <v>3.6</v>
      </c>
    </row>
    <row r="171" spans="1:5" ht="13.5" customHeight="1" x14ac:dyDescent="0.2">
      <c r="A171" s="6" t="s">
        <v>454</v>
      </c>
      <c r="B171" s="6" t="s">
        <v>4401</v>
      </c>
      <c r="C171" s="2" t="s">
        <v>1279</v>
      </c>
      <c r="D171" s="2">
        <v>100</v>
      </c>
      <c r="E171" s="23">
        <v>3.6</v>
      </c>
    </row>
    <row r="172" spans="1:5" ht="13.5" customHeight="1" x14ac:dyDescent="0.2">
      <c r="A172" s="6" t="s">
        <v>455</v>
      </c>
      <c r="B172" s="6" t="s">
        <v>4402</v>
      </c>
      <c r="C172" s="2" t="s">
        <v>1279</v>
      </c>
      <c r="D172" s="2">
        <v>100</v>
      </c>
      <c r="E172" s="23">
        <v>3.6</v>
      </c>
    </row>
    <row r="173" spans="1:5" ht="13.5" customHeight="1" x14ac:dyDescent="0.2">
      <c r="A173" s="2" t="s">
        <v>1281</v>
      </c>
      <c r="B173" s="6" t="s">
        <v>4408</v>
      </c>
      <c r="C173" s="2" t="s">
        <v>1283</v>
      </c>
      <c r="D173" s="2">
        <v>100</v>
      </c>
      <c r="E173" s="23">
        <v>4.5999999999999996</v>
      </c>
    </row>
    <row r="174" spans="1:5" ht="13.5" customHeight="1" x14ac:dyDescent="0.2">
      <c r="A174" s="6" t="s">
        <v>479</v>
      </c>
      <c r="B174" s="6" t="s">
        <v>4409</v>
      </c>
      <c r="C174" s="2" t="s">
        <v>1283</v>
      </c>
      <c r="D174" s="2">
        <v>100</v>
      </c>
      <c r="E174" s="23">
        <v>4.5999999999999996</v>
      </c>
    </row>
    <row r="175" spans="1:5" ht="13.5" customHeight="1" x14ac:dyDescent="0.2">
      <c r="A175" s="2" t="s">
        <v>4403</v>
      </c>
      <c r="B175" s="6" t="s">
        <v>4410</v>
      </c>
      <c r="C175" s="2" t="s">
        <v>1283</v>
      </c>
      <c r="D175" s="2">
        <v>100</v>
      </c>
      <c r="E175" s="23">
        <v>4.5999999999999996</v>
      </c>
    </row>
    <row r="176" spans="1:5" ht="13.5" customHeight="1" x14ac:dyDescent="0.2">
      <c r="A176" s="6" t="s">
        <v>481</v>
      </c>
      <c r="B176" s="6" t="s">
        <v>4411</v>
      </c>
      <c r="C176" s="2" t="s">
        <v>1283</v>
      </c>
      <c r="D176" s="2">
        <v>100</v>
      </c>
      <c r="E176" s="23">
        <v>4.5999999999999996</v>
      </c>
    </row>
    <row r="177" spans="1:6" ht="13.5" customHeight="1" x14ac:dyDescent="0.2">
      <c r="A177" s="2" t="s">
        <v>4404</v>
      </c>
      <c r="B177" s="6" t="s">
        <v>4412</v>
      </c>
      <c r="C177" s="2" t="s">
        <v>1283</v>
      </c>
      <c r="D177" s="2">
        <v>100</v>
      </c>
      <c r="E177" s="23">
        <v>4.5999999999999996</v>
      </c>
    </row>
    <row r="178" spans="1:6" ht="13.5" customHeight="1" x14ac:dyDescent="0.2">
      <c r="A178" s="6" t="s">
        <v>483</v>
      </c>
      <c r="B178" s="6" t="s">
        <v>4413</v>
      </c>
      <c r="C178" s="2" t="s">
        <v>1283</v>
      </c>
      <c r="D178" s="2">
        <v>100</v>
      </c>
      <c r="E178" s="23">
        <v>4.5999999999999996</v>
      </c>
    </row>
    <row r="179" spans="1:6" ht="13.5" customHeight="1" x14ac:dyDescent="0.2">
      <c r="A179" s="2" t="s">
        <v>4405</v>
      </c>
      <c r="B179" s="6" t="s">
        <v>4414</v>
      </c>
      <c r="C179" s="2" t="s">
        <v>1283</v>
      </c>
      <c r="D179" s="2">
        <v>100</v>
      </c>
      <c r="E179" s="23">
        <v>4.5999999999999996</v>
      </c>
    </row>
    <row r="180" spans="1:6" ht="13.5" customHeight="1" x14ac:dyDescent="0.2">
      <c r="A180" s="2" t="s">
        <v>4406</v>
      </c>
      <c r="B180" s="6" t="s">
        <v>4415</v>
      </c>
      <c r="C180" s="2" t="s">
        <v>1283</v>
      </c>
      <c r="D180" s="2">
        <v>100</v>
      </c>
      <c r="E180" s="23">
        <v>4.5999999999999996</v>
      </c>
    </row>
    <row r="181" spans="1:6" ht="13.5" customHeight="1" x14ac:dyDescent="0.2">
      <c r="A181" s="6" t="s">
        <v>467</v>
      </c>
      <c r="B181" s="6" t="s">
        <v>4416</v>
      </c>
      <c r="C181" s="2" t="s">
        <v>1283</v>
      </c>
      <c r="D181" s="2">
        <v>100</v>
      </c>
      <c r="E181" s="23">
        <v>4.5999999999999996</v>
      </c>
    </row>
    <row r="182" spans="1:6" ht="13.5" customHeight="1" x14ac:dyDescent="0.2">
      <c r="A182" s="2" t="s">
        <v>4407</v>
      </c>
      <c r="B182" s="6" t="s">
        <v>4417</v>
      </c>
      <c r="C182" s="2" t="s">
        <v>1283</v>
      </c>
      <c r="D182" s="2">
        <v>100</v>
      </c>
      <c r="E182" s="23">
        <v>4.5999999999999996</v>
      </c>
    </row>
    <row r="183" spans="1:6" ht="13.5" customHeight="1" x14ac:dyDescent="0.2">
      <c r="A183" s="2" t="s">
        <v>1285</v>
      </c>
      <c r="B183" s="2" t="s">
        <v>1286</v>
      </c>
      <c r="C183" s="2" t="s">
        <v>1287</v>
      </c>
      <c r="D183" s="2">
        <v>50</v>
      </c>
      <c r="E183" s="23">
        <v>7.9</v>
      </c>
    </row>
    <row r="184" spans="1:6" ht="13.5" customHeight="1" x14ac:dyDescent="0.2">
      <c r="A184" s="2" t="s">
        <v>1288</v>
      </c>
      <c r="B184" s="2" t="s">
        <v>1286</v>
      </c>
      <c r="C184" s="2" t="s">
        <v>1287</v>
      </c>
      <c r="D184" s="2">
        <v>100</v>
      </c>
      <c r="E184" s="23">
        <v>7.9</v>
      </c>
      <c r="F184" s="7"/>
    </row>
    <row r="185" spans="1:6" ht="13.5" customHeight="1" x14ac:dyDescent="0.2">
      <c r="A185" s="2" t="s">
        <v>1289</v>
      </c>
      <c r="B185" s="2" t="s">
        <v>1290</v>
      </c>
      <c r="C185" s="2" t="s">
        <v>1018</v>
      </c>
      <c r="D185" s="2">
        <v>50</v>
      </c>
      <c r="E185" s="23">
        <v>12.5</v>
      </c>
    </row>
    <row r="186" spans="1:6" ht="13.5" customHeight="1" x14ac:dyDescent="0.2">
      <c r="A186" s="2" t="s">
        <v>1291</v>
      </c>
      <c r="B186" s="2" t="s">
        <v>1290</v>
      </c>
      <c r="C186" s="2" t="s">
        <v>1018</v>
      </c>
      <c r="D186" s="2">
        <v>50</v>
      </c>
      <c r="E186" s="23">
        <v>12.5</v>
      </c>
    </row>
    <row r="187" spans="1:6" ht="13.5" customHeight="1" x14ac:dyDescent="0.2">
      <c r="A187" s="2" t="s">
        <v>1292</v>
      </c>
      <c r="B187" s="2" t="s">
        <v>1293</v>
      </c>
      <c r="C187" s="2" t="s">
        <v>1294</v>
      </c>
      <c r="D187" s="2">
        <v>50</v>
      </c>
      <c r="E187" s="23">
        <v>16</v>
      </c>
    </row>
    <row r="188" spans="1:6" ht="13.5" customHeight="1" x14ac:dyDescent="0.2">
      <c r="A188" s="2" t="s">
        <v>1295</v>
      </c>
      <c r="B188" s="2" t="s">
        <v>1293</v>
      </c>
      <c r="C188" s="2" t="s">
        <v>1294</v>
      </c>
      <c r="D188" s="2">
        <v>50</v>
      </c>
      <c r="E188" s="23">
        <v>16</v>
      </c>
    </row>
    <row r="189" spans="1:6" ht="13.5" customHeight="1" x14ac:dyDescent="0.2">
      <c r="A189" s="2" t="s">
        <v>1296</v>
      </c>
      <c r="B189" s="2" t="s">
        <v>1297</v>
      </c>
      <c r="C189" s="2" t="s">
        <v>1298</v>
      </c>
      <c r="D189" s="2">
        <v>10</v>
      </c>
      <c r="E189" s="23">
        <v>125</v>
      </c>
    </row>
    <row r="190" spans="1:6" ht="13.5" customHeight="1" x14ac:dyDescent="0.2">
      <c r="A190" s="2" t="s">
        <v>1299</v>
      </c>
      <c r="B190" s="2" t="s">
        <v>1297</v>
      </c>
      <c r="C190" s="2" t="s">
        <v>1298</v>
      </c>
      <c r="D190" s="2">
        <v>10</v>
      </c>
      <c r="E190" s="23">
        <v>125</v>
      </c>
    </row>
    <row r="191" spans="1:6" ht="13.5" customHeight="1" x14ac:dyDescent="0.2">
      <c r="A191" s="4" t="s">
        <v>1002</v>
      </c>
      <c r="B191" s="4" t="s">
        <v>1003</v>
      </c>
      <c r="C191" s="5" t="s">
        <v>1004</v>
      </c>
      <c r="D191" s="5" t="s">
        <v>1005</v>
      </c>
      <c r="E191" s="21" t="s">
        <v>285</v>
      </c>
    </row>
    <row r="192" spans="1:6" ht="13.5" customHeight="1" x14ac:dyDescent="0.2">
      <c r="A192" s="1"/>
      <c r="B192" s="1"/>
      <c r="C192" s="6"/>
      <c r="D192" s="6"/>
      <c r="E192" s="22"/>
    </row>
    <row r="193" spans="1:5" ht="13.5" customHeight="1" x14ac:dyDescent="0.2">
      <c r="A193" s="2"/>
      <c r="B193" s="2"/>
      <c r="C193" s="2"/>
      <c r="D193" s="2"/>
      <c r="E193" s="23"/>
    </row>
    <row r="194" spans="1:5" ht="13.5" customHeight="1" x14ac:dyDescent="0.2">
      <c r="A194" s="2" t="s">
        <v>1332</v>
      </c>
      <c r="B194" s="2" t="s">
        <v>1333</v>
      </c>
      <c r="C194" s="2" t="s">
        <v>1279</v>
      </c>
      <c r="D194" s="2">
        <v>100</v>
      </c>
      <c r="E194" s="23">
        <v>11.5</v>
      </c>
    </row>
    <row r="195" spans="1:5" ht="13.5" customHeight="1" x14ac:dyDescent="0.2">
      <c r="A195" s="2" t="s">
        <v>1334</v>
      </c>
      <c r="B195" s="2" t="s">
        <v>1335</v>
      </c>
      <c r="C195" s="2" t="s">
        <v>1279</v>
      </c>
      <c r="D195" s="2">
        <v>100</v>
      </c>
      <c r="E195" s="23">
        <v>12.5</v>
      </c>
    </row>
    <row r="196" spans="1:5" ht="13.5" customHeight="1" x14ac:dyDescent="0.2">
      <c r="A196" s="2" t="s">
        <v>1336</v>
      </c>
      <c r="B196" s="2" t="s">
        <v>1337</v>
      </c>
      <c r="C196" s="2" t="s">
        <v>1283</v>
      </c>
      <c r="D196" s="2">
        <v>100</v>
      </c>
      <c r="E196" s="23">
        <v>13.5</v>
      </c>
    </row>
    <row r="197" spans="1:5" ht="13.5" customHeight="1" x14ac:dyDescent="0.2">
      <c r="A197" s="2" t="s">
        <v>1338</v>
      </c>
      <c r="B197" s="2" t="s">
        <v>1339</v>
      </c>
      <c r="C197" s="2" t="s">
        <v>1340</v>
      </c>
      <c r="D197" s="2">
        <v>100</v>
      </c>
      <c r="E197" s="23">
        <v>15</v>
      </c>
    </row>
    <row r="198" spans="1:5" ht="13.5" customHeight="1" x14ac:dyDescent="0.2">
      <c r="A198" s="4" t="s">
        <v>1002</v>
      </c>
      <c r="B198" s="4" t="s">
        <v>1003</v>
      </c>
      <c r="C198" s="5" t="s">
        <v>1004</v>
      </c>
      <c r="D198" s="5" t="s">
        <v>1005</v>
      </c>
      <c r="E198" s="21" t="s">
        <v>285</v>
      </c>
    </row>
    <row r="199" spans="1:5" ht="13.5" customHeight="1" x14ac:dyDescent="0.2">
      <c r="A199" s="1"/>
      <c r="B199" s="1"/>
      <c r="C199" s="6"/>
      <c r="D199" s="6"/>
      <c r="E199" s="22"/>
    </row>
    <row r="200" spans="1:5" ht="13.5" customHeight="1" x14ac:dyDescent="0.2">
      <c r="A200" s="2" t="s">
        <v>1341</v>
      </c>
      <c r="B200" s="2" t="s">
        <v>1342</v>
      </c>
      <c r="C200" s="2" t="s">
        <v>1340</v>
      </c>
      <c r="D200" s="2">
        <v>50</v>
      </c>
      <c r="E200" s="23">
        <v>21</v>
      </c>
    </row>
    <row r="201" spans="1:5" ht="13.5" customHeight="1" x14ac:dyDescent="0.2">
      <c r="A201" s="2" t="s">
        <v>1343</v>
      </c>
      <c r="B201" s="2" t="s">
        <v>1344</v>
      </c>
      <c r="C201" s="2" t="s">
        <v>1340</v>
      </c>
      <c r="D201" s="2">
        <v>50</v>
      </c>
      <c r="E201" s="23">
        <v>20</v>
      </c>
    </row>
    <row r="202" spans="1:5" ht="13.5" customHeight="1" x14ac:dyDescent="0.2">
      <c r="A202" s="2" t="s">
        <v>1345</v>
      </c>
      <c r="B202" s="2" t="s">
        <v>1346</v>
      </c>
      <c r="C202" s="2" t="s">
        <v>1008</v>
      </c>
      <c r="D202" s="2">
        <v>50</v>
      </c>
      <c r="E202" s="23">
        <v>21</v>
      </c>
    </row>
    <row r="203" spans="1:5" ht="13.5" customHeight="1" x14ac:dyDescent="0.2">
      <c r="A203" s="2" t="s">
        <v>1347</v>
      </c>
      <c r="B203" s="2" t="s">
        <v>1348</v>
      </c>
      <c r="C203" s="2" t="s">
        <v>1283</v>
      </c>
      <c r="D203" s="2">
        <v>50</v>
      </c>
      <c r="E203" s="23">
        <v>58</v>
      </c>
    </row>
    <row r="204" spans="1:5" ht="13.5" customHeight="1" x14ac:dyDescent="0.2">
      <c r="A204" s="4" t="s">
        <v>1002</v>
      </c>
      <c r="B204" s="4" t="s">
        <v>1003</v>
      </c>
      <c r="C204" s="5" t="s">
        <v>1004</v>
      </c>
      <c r="D204" s="5" t="s">
        <v>1005</v>
      </c>
      <c r="E204" s="21" t="s">
        <v>285</v>
      </c>
    </row>
    <row r="205" spans="1:5" ht="13.5" customHeight="1" x14ac:dyDescent="0.2">
      <c r="A205" s="1"/>
      <c r="B205" s="1"/>
      <c r="C205" s="6"/>
      <c r="D205" s="6"/>
      <c r="E205" s="22"/>
    </row>
    <row r="206" spans="1:5" ht="13.5" customHeight="1" x14ac:dyDescent="0.2">
      <c r="A206" s="2" t="s">
        <v>1349</v>
      </c>
      <c r="B206" s="2" t="s">
        <v>1350</v>
      </c>
      <c r="C206" s="2" t="s">
        <v>1308</v>
      </c>
      <c r="D206" s="2">
        <v>50</v>
      </c>
      <c r="E206" s="23">
        <v>19.5</v>
      </c>
    </row>
    <row r="207" spans="1:5" ht="13.5" customHeight="1" x14ac:dyDescent="0.2">
      <c r="A207" s="2" t="s">
        <v>1351</v>
      </c>
      <c r="B207" s="2" t="s">
        <v>1352</v>
      </c>
      <c r="C207" s="2" t="s">
        <v>1279</v>
      </c>
      <c r="D207" s="2">
        <v>100</v>
      </c>
      <c r="E207" s="23">
        <v>17</v>
      </c>
    </row>
    <row r="208" spans="1:5" ht="13.5" customHeight="1" x14ac:dyDescent="0.2">
      <c r="A208" s="2" t="s">
        <v>1353</v>
      </c>
      <c r="B208" s="2" t="s">
        <v>1354</v>
      </c>
      <c r="C208" s="2" t="s">
        <v>1283</v>
      </c>
      <c r="D208" s="2">
        <v>100</v>
      </c>
      <c r="E208" s="23">
        <v>18</v>
      </c>
    </row>
    <row r="209" spans="1:5" ht="13.5" customHeight="1" x14ac:dyDescent="0.2">
      <c r="A209" s="2" t="s">
        <v>1355</v>
      </c>
      <c r="B209" s="2" t="s">
        <v>1356</v>
      </c>
      <c r="C209" s="2" t="s">
        <v>1287</v>
      </c>
      <c r="D209" s="2">
        <v>100</v>
      </c>
      <c r="E209" s="23">
        <v>25</v>
      </c>
    </row>
    <row r="210" spans="1:5" ht="13.5" customHeight="1" x14ac:dyDescent="0.2">
      <c r="A210" s="2" t="s">
        <v>1357</v>
      </c>
      <c r="B210" s="2" t="s">
        <v>1358</v>
      </c>
      <c r="C210" s="2" t="s">
        <v>1018</v>
      </c>
      <c r="D210" s="2">
        <v>50</v>
      </c>
      <c r="E210" s="23">
        <v>28</v>
      </c>
    </row>
    <row r="211" spans="1:5" ht="13.5" customHeight="1" x14ac:dyDescent="0.2">
      <c r="A211" s="2" t="s">
        <v>1359</v>
      </c>
      <c r="B211" s="2" t="s">
        <v>1360</v>
      </c>
      <c r="C211" s="2" t="s">
        <v>1294</v>
      </c>
      <c r="D211" s="2">
        <v>50</v>
      </c>
      <c r="E211" s="23">
        <v>35</v>
      </c>
    </row>
    <row r="212" spans="1:5" ht="13.5" customHeight="1" x14ac:dyDescent="0.2">
      <c r="A212" s="2" t="s">
        <v>1361</v>
      </c>
      <c r="B212" s="2" t="s">
        <v>1362</v>
      </c>
      <c r="C212" s="2" t="s">
        <v>1298</v>
      </c>
      <c r="D212" s="2">
        <v>10</v>
      </c>
      <c r="E212" s="23">
        <v>225</v>
      </c>
    </row>
    <row r="213" spans="1:5" ht="13.5" customHeight="1" x14ac:dyDescent="0.2">
      <c r="A213" s="2" t="s">
        <v>1363</v>
      </c>
      <c r="B213" s="2" t="s">
        <v>1364</v>
      </c>
      <c r="C213" s="2" t="s">
        <v>1308</v>
      </c>
      <c r="D213" s="2">
        <v>50</v>
      </c>
      <c r="E213" s="23">
        <v>43</v>
      </c>
    </row>
    <row r="214" spans="1:5" ht="13.5" customHeight="1" x14ac:dyDescent="0.2">
      <c r="A214" s="2" t="s">
        <v>1365</v>
      </c>
      <c r="B214" s="2" t="s">
        <v>1366</v>
      </c>
      <c r="C214" s="2" t="s">
        <v>1279</v>
      </c>
      <c r="D214" s="2">
        <v>100</v>
      </c>
      <c r="E214" s="23">
        <v>35</v>
      </c>
    </row>
    <row r="215" spans="1:5" ht="13.5" customHeight="1" x14ac:dyDescent="0.2">
      <c r="A215" s="2" t="s">
        <v>1367</v>
      </c>
      <c r="B215" s="2" t="s">
        <v>1368</v>
      </c>
      <c r="C215" s="2" t="s">
        <v>1283</v>
      </c>
      <c r="D215" s="2">
        <v>100</v>
      </c>
      <c r="E215" s="23">
        <v>43</v>
      </c>
    </row>
    <row r="216" spans="1:5" ht="13.5" customHeight="1" x14ac:dyDescent="0.2">
      <c r="A216" s="2" t="s">
        <v>1369</v>
      </c>
      <c r="B216" s="2" t="s">
        <v>1350</v>
      </c>
      <c r="C216" s="2" t="s">
        <v>1308</v>
      </c>
      <c r="D216" s="2">
        <v>50</v>
      </c>
      <c r="E216" s="23">
        <v>27</v>
      </c>
    </row>
    <row r="217" spans="1:5" ht="13.5" customHeight="1" x14ac:dyDescent="0.2">
      <c r="A217" s="2" t="s">
        <v>1370</v>
      </c>
      <c r="B217" s="2" t="s">
        <v>1350</v>
      </c>
      <c r="C217" s="2" t="s">
        <v>1308</v>
      </c>
      <c r="D217" s="2">
        <v>50</v>
      </c>
      <c r="E217" s="23">
        <v>28</v>
      </c>
    </row>
    <row r="218" spans="1:5" ht="13.5" customHeight="1" x14ac:dyDescent="0.2">
      <c r="A218" s="2" t="s">
        <v>1371</v>
      </c>
      <c r="B218" s="2" t="s">
        <v>1372</v>
      </c>
      <c r="C218" s="2" t="s">
        <v>1279</v>
      </c>
      <c r="D218" s="2">
        <v>100</v>
      </c>
      <c r="E218" s="23">
        <v>20</v>
      </c>
    </row>
    <row r="219" spans="1:5" ht="13.5" customHeight="1" x14ac:dyDescent="0.2">
      <c r="A219" s="2" t="s">
        <v>1373</v>
      </c>
      <c r="B219" s="2" t="s">
        <v>1374</v>
      </c>
      <c r="C219" s="2" t="s">
        <v>1279</v>
      </c>
      <c r="D219" s="2">
        <v>100</v>
      </c>
      <c r="E219" s="23">
        <v>26</v>
      </c>
    </row>
    <row r="220" spans="1:5" ht="13.5" customHeight="1" x14ac:dyDescent="0.2">
      <c r="A220" s="2" t="s">
        <v>1375</v>
      </c>
      <c r="B220" s="2" t="s">
        <v>1376</v>
      </c>
      <c r="C220" s="2" t="s">
        <v>1283</v>
      </c>
      <c r="D220" s="2">
        <v>100</v>
      </c>
      <c r="E220" s="23">
        <v>22.5</v>
      </c>
    </row>
    <row r="221" spans="1:5" ht="13.5" customHeight="1" x14ac:dyDescent="0.2">
      <c r="A221" s="2" t="s">
        <v>1377</v>
      </c>
      <c r="B221" s="2" t="s">
        <v>1378</v>
      </c>
      <c r="C221" s="2" t="s">
        <v>1283</v>
      </c>
      <c r="D221" s="2">
        <v>100</v>
      </c>
      <c r="E221" s="23">
        <v>28</v>
      </c>
    </row>
    <row r="222" spans="1:5" ht="13.5" customHeight="1" x14ac:dyDescent="0.2">
      <c r="A222" s="4" t="s">
        <v>1002</v>
      </c>
      <c r="B222" s="4" t="s">
        <v>1003</v>
      </c>
      <c r="C222" s="5" t="s">
        <v>1004</v>
      </c>
      <c r="D222" s="5" t="s">
        <v>1005</v>
      </c>
      <c r="E222" s="21" t="s">
        <v>285</v>
      </c>
    </row>
    <row r="223" spans="1:5" ht="13.5" customHeight="1" x14ac:dyDescent="0.2">
      <c r="A223" s="1"/>
      <c r="B223" s="1"/>
      <c r="C223" s="6"/>
      <c r="D223" s="6"/>
      <c r="E223" s="22"/>
    </row>
    <row r="224" spans="1:5" ht="13.5" customHeight="1" x14ac:dyDescent="0.2">
      <c r="A224" s="2" t="s">
        <v>1379</v>
      </c>
      <c r="B224" s="2" t="s">
        <v>1380</v>
      </c>
      <c r="C224" s="2" t="s">
        <v>1283</v>
      </c>
      <c r="D224" s="2">
        <v>100</v>
      </c>
      <c r="E224" s="23">
        <v>18</v>
      </c>
    </row>
    <row r="225" spans="1:5" ht="13.5" customHeight="1" x14ac:dyDescent="0.2">
      <c r="A225" s="2" t="s">
        <v>1102</v>
      </c>
      <c r="B225" s="2" t="s">
        <v>1103</v>
      </c>
      <c r="C225" s="2" t="s">
        <v>1381</v>
      </c>
      <c r="D225" s="2">
        <v>10</v>
      </c>
      <c r="E225" s="23">
        <v>20</v>
      </c>
    </row>
    <row r="226" spans="1:5" ht="13.5" customHeight="1" x14ac:dyDescent="0.2">
      <c r="A226" s="2" t="s">
        <v>1104</v>
      </c>
      <c r="B226" s="2" t="s">
        <v>1103</v>
      </c>
      <c r="C226" s="2" t="s">
        <v>1382</v>
      </c>
      <c r="D226" s="2">
        <v>10</v>
      </c>
      <c r="E226" s="23">
        <v>38</v>
      </c>
    </row>
    <row r="227" spans="1:5" ht="13.5" customHeight="1" x14ac:dyDescent="0.2">
      <c r="A227" s="2" t="s">
        <v>1105</v>
      </c>
      <c r="B227" s="2" t="s">
        <v>1103</v>
      </c>
      <c r="C227" s="2" t="s">
        <v>1383</v>
      </c>
      <c r="D227" s="2">
        <v>10</v>
      </c>
      <c r="E227" s="23">
        <v>38</v>
      </c>
    </row>
    <row r="228" spans="1:5" ht="13.5" customHeight="1" x14ac:dyDescent="0.2">
      <c r="A228" s="2" t="s">
        <v>1106</v>
      </c>
      <c r="B228" s="2" t="s">
        <v>1103</v>
      </c>
      <c r="C228" s="2" t="s">
        <v>1384</v>
      </c>
      <c r="D228" s="2">
        <v>10</v>
      </c>
      <c r="E228" s="23">
        <v>43</v>
      </c>
    </row>
    <row r="229" spans="1:5" ht="13.5" customHeight="1" x14ac:dyDescent="0.2">
      <c r="A229" s="4" t="s">
        <v>1002</v>
      </c>
      <c r="B229" s="4" t="s">
        <v>1003</v>
      </c>
      <c r="C229" s="5" t="s">
        <v>1004</v>
      </c>
      <c r="D229" s="5" t="s">
        <v>1005</v>
      </c>
      <c r="E229" s="21" t="s">
        <v>285</v>
      </c>
    </row>
    <row r="230" spans="1:5" ht="13.5" customHeight="1" x14ac:dyDescent="0.2">
      <c r="A230" s="1"/>
      <c r="B230" s="1"/>
      <c r="C230" s="6"/>
      <c r="D230" s="6"/>
      <c r="E230" s="22"/>
    </row>
    <row r="231" spans="1:5" ht="13.5" customHeight="1" x14ac:dyDescent="0.2">
      <c r="A231" s="2" t="s">
        <v>1385</v>
      </c>
      <c r="B231" s="2" t="s">
        <v>1386</v>
      </c>
      <c r="C231" s="2" t="s">
        <v>1340</v>
      </c>
      <c r="D231" s="2">
        <v>100</v>
      </c>
      <c r="E231" s="23">
        <v>18</v>
      </c>
    </row>
    <row r="232" spans="1:5" ht="13.5" customHeight="1" x14ac:dyDescent="0.2">
      <c r="A232" s="2" t="s">
        <v>1387</v>
      </c>
      <c r="B232" s="2" t="s">
        <v>1388</v>
      </c>
      <c r="C232" s="2" t="s">
        <v>1340</v>
      </c>
      <c r="D232" s="2">
        <v>100</v>
      </c>
      <c r="E232" s="23">
        <v>19</v>
      </c>
    </row>
    <row r="233" spans="1:5" ht="13.5" customHeight="1" x14ac:dyDescent="0.2">
      <c r="A233" s="2" t="s">
        <v>1389</v>
      </c>
      <c r="B233" s="2" t="s">
        <v>1390</v>
      </c>
      <c r="C233" s="2" t="s">
        <v>1340</v>
      </c>
      <c r="D233" s="2">
        <v>100</v>
      </c>
      <c r="E233" s="23">
        <v>22</v>
      </c>
    </row>
    <row r="234" spans="1:5" ht="13.5" customHeight="1" x14ac:dyDescent="0.2">
      <c r="A234" s="2" t="s">
        <v>1391</v>
      </c>
      <c r="B234" s="2" t="s">
        <v>1392</v>
      </c>
      <c r="C234" s="2" t="s">
        <v>1340</v>
      </c>
      <c r="D234" s="2">
        <v>50</v>
      </c>
      <c r="E234" s="23">
        <v>22</v>
      </c>
    </row>
    <row r="235" spans="1:5" ht="13.5" customHeight="1" x14ac:dyDescent="0.2">
      <c r="A235" s="2" t="s">
        <v>1393</v>
      </c>
      <c r="B235" s="2" t="s">
        <v>1394</v>
      </c>
      <c r="C235" s="2" t="s">
        <v>1340</v>
      </c>
      <c r="D235" s="2">
        <v>50</v>
      </c>
      <c r="E235" s="23">
        <v>51</v>
      </c>
    </row>
    <row r="236" spans="1:5" ht="13.5" customHeight="1" x14ac:dyDescent="0.2">
      <c r="A236" s="4" t="s">
        <v>1002</v>
      </c>
      <c r="B236" s="4" t="s">
        <v>1003</v>
      </c>
      <c r="C236" s="5" t="s">
        <v>1004</v>
      </c>
      <c r="D236" s="5" t="s">
        <v>1005</v>
      </c>
      <c r="E236" s="21" t="s">
        <v>285</v>
      </c>
    </row>
    <row r="237" spans="1:5" ht="13.5" customHeight="1" x14ac:dyDescent="0.2">
      <c r="A237" s="1"/>
      <c r="B237" s="1"/>
      <c r="C237" s="6"/>
      <c r="D237" s="6"/>
      <c r="E237" s="22"/>
    </row>
    <row r="238" spans="1:5" ht="13.5" customHeight="1" x14ac:dyDescent="0.2">
      <c r="A238" s="2" t="s">
        <v>1306</v>
      </c>
      <c r="B238" s="2" t="s">
        <v>1307</v>
      </c>
      <c r="C238" s="2" t="s">
        <v>1308</v>
      </c>
      <c r="D238" s="2">
        <v>50</v>
      </c>
      <c r="E238" s="23">
        <v>7.5</v>
      </c>
    </row>
    <row r="239" spans="1:5" ht="13.5" customHeight="1" x14ac:dyDescent="0.2">
      <c r="A239" s="2" t="s">
        <v>1309</v>
      </c>
      <c r="B239" s="2" t="s">
        <v>1307</v>
      </c>
      <c r="C239" s="2" t="s">
        <v>1308</v>
      </c>
      <c r="D239" s="2">
        <v>50</v>
      </c>
      <c r="E239" s="23">
        <v>7.5</v>
      </c>
    </row>
    <row r="240" spans="1:5" ht="13.5" customHeight="1" x14ac:dyDescent="0.2">
      <c r="A240" s="2" t="s">
        <v>1310</v>
      </c>
      <c r="B240" s="2" t="s">
        <v>1311</v>
      </c>
      <c r="C240" s="2" t="s">
        <v>1279</v>
      </c>
      <c r="D240" s="2">
        <v>100</v>
      </c>
      <c r="E240" s="23">
        <v>6</v>
      </c>
    </row>
    <row r="241" spans="1:5" ht="13.5" customHeight="1" x14ac:dyDescent="0.2">
      <c r="A241" s="2" t="s">
        <v>1312</v>
      </c>
      <c r="B241" s="2" t="s">
        <v>1313</v>
      </c>
      <c r="C241" s="2" t="s">
        <v>1279</v>
      </c>
      <c r="D241" s="2">
        <v>100</v>
      </c>
      <c r="E241" s="23">
        <v>6</v>
      </c>
    </row>
    <row r="242" spans="1:5" ht="13.5" customHeight="1" x14ac:dyDescent="0.2">
      <c r="A242" s="2" t="s">
        <v>1314</v>
      </c>
      <c r="B242" s="2" t="s">
        <v>1315</v>
      </c>
      <c r="C242" s="2" t="s">
        <v>1283</v>
      </c>
      <c r="D242" s="2">
        <v>100</v>
      </c>
      <c r="E242" s="23">
        <v>8</v>
      </c>
    </row>
    <row r="243" spans="1:5" ht="13.5" customHeight="1" x14ac:dyDescent="0.2">
      <c r="A243" s="2" t="s">
        <v>1316</v>
      </c>
      <c r="B243" s="2" t="s">
        <v>1317</v>
      </c>
      <c r="C243" s="2" t="s">
        <v>1283</v>
      </c>
      <c r="D243" s="2">
        <v>100</v>
      </c>
      <c r="E243" s="23">
        <v>8</v>
      </c>
    </row>
    <row r="244" spans="1:5" ht="13.5" customHeight="1" x14ac:dyDescent="0.2">
      <c r="A244" s="4" t="s">
        <v>1002</v>
      </c>
      <c r="B244" s="4" t="s">
        <v>1003</v>
      </c>
      <c r="C244" s="5" t="s">
        <v>1004</v>
      </c>
      <c r="D244" s="5" t="s">
        <v>1005</v>
      </c>
      <c r="E244" s="21" t="s">
        <v>285</v>
      </c>
    </row>
    <row r="245" spans="1:5" ht="13.5" customHeight="1" x14ac:dyDescent="0.2">
      <c r="A245" s="1"/>
      <c r="B245" s="1"/>
      <c r="C245" s="6"/>
      <c r="D245" s="6"/>
      <c r="E245" s="22"/>
    </row>
    <row r="246" spans="1:5" ht="13.5" customHeight="1" x14ac:dyDescent="0.2">
      <c r="A246" s="2" t="s">
        <v>1318</v>
      </c>
      <c r="B246" s="2" t="s">
        <v>1319</v>
      </c>
      <c r="C246" s="2" t="s">
        <v>1308</v>
      </c>
      <c r="D246" s="2">
        <v>50</v>
      </c>
      <c r="E246" s="23">
        <v>8</v>
      </c>
    </row>
    <row r="247" spans="1:5" ht="13.5" customHeight="1" x14ac:dyDescent="0.2">
      <c r="A247" s="2" t="s">
        <v>1320</v>
      </c>
      <c r="B247" s="2" t="s">
        <v>1321</v>
      </c>
      <c r="C247" s="2" t="s">
        <v>1308</v>
      </c>
      <c r="D247" s="2">
        <v>50</v>
      </c>
      <c r="E247" s="23">
        <v>8</v>
      </c>
    </row>
    <row r="248" spans="1:5" ht="13.5" customHeight="1" x14ac:dyDescent="0.2">
      <c r="A248" s="2" t="s">
        <v>1322</v>
      </c>
      <c r="B248" s="2" t="s">
        <v>1323</v>
      </c>
      <c r="C248" s="2" t="s">
        <v>1279</v>
      </c>
      <c r="D248" s="2">
        <v>100</v>
      </c>
      <c r="E248" s="23">
        <v>8</v>
      </c>
    </row>
    <row r="249" spans="1:5" ht="13.5" customHeight="1" x14ac:dyDescent="0.2">
      <c r="A249" s="2" t="s">
        <v>1324</v>
      </c>
      <c r="B249" s="2" t="s">
        <v>1325</v>
      </c>
      <c r="C249" s="2" t="s">
        <v>1279</v>
      </c>
      <c r="D249" s="2">
        <v>100</v>
      </c>
      <c r="E249" s="23">
        <v>8</v>
      </c>
    </row>
    <row r="250" spans="1:5" ht="13.5" customHeight="1" x14ac:dyDescent="0.2">
      <c r="A250" s="2" t="s">
        <v>1326</v>
      </c>
      <c r="B250" s="2" t="s">
        <v>1327</v>
      </c>
      <c r="C250" s="2" t="s">
        <v>1283</v>
      </c>
      <c r="D250" s="2">
        <v>100</v>
      </c>
      <c r="E250" s="23">
        <v>11</v>
      </c>
    </row>
    <row r="251" spans="1:5" ht="15.4" customHeight="1" x14ac:dyDescent="0.2">
      <c r="A251" s="2" t="s">
        <v>1328</v>
      </c>
      <c r="B251" s="2" t="s">
        <v>1329</v>
      </c>
      <c r="C251" s="2" t="s">
        <v>1283</v>
      </c>
      <c r="D251" s="2">
        <v>100</v>
      </c>
      <c r="E251" s="23">
        <v>11</v>
      </c>
    </row>
    <row r="252" spans="1:5" ht="13.5" customHeight="1" x14ac:dyDescent="0.2">
      <c r="A252" s="4" t="s">
        <v>1002</v>
      </c>
      <c r="B252" s="4" t="s">
        <v>1003</v>
      </c>
      <c r="C252" s="5" t="s">
        <v>1004</v>
      </c>
      <c r="D252" s="5" t="s">
        <v>1005</v>
      </c>
      <c r="E252" s="21" t="s">
        <v>285</v>
      </c>
    </row>
    <row r="253" spans="1:5" ht="13.5" customHeight="1" x14ac:dyDescent="0.2">
      <c r="A253" s="2" t="s">
        <v>1395</v>
      </c>
      <c r="B253" s="2" t="s">
        <v>1396</v>
      </c>
      <c r="C253" s="2" t="s">
        <v>1078</v>
      </c>
      <c r="D253" s="2">
        <v>100</v>
      </c>
      <c r="E253" s="23">
        <v>6.75</v>
      </c>
    </row>
    <row r="254" spans="1:5" ht="13.5" customHeight="1" x14ac:dyDescent="0.2">
      <c r="A254" s="2" t="s">
        <v>1397</v>
      </c>
      <c r="B254" s="2" t="s">
        <v>1396</v>
      </c>
      <c r="C254" s="2" t="s">
        <v>1078</v>
      </c>
      <c r="D254" s="2">
        <v>100</v>
      </c>
      <c r="E254" s="23">
        <v>6.75</v>
      </c>
    </row>
    <row r="255" spans="1:5" ht="13.5" customHeight="1" x14ac:dyDescent="0.2">
      <c r="A255" s="2" t="s">
        <v>1398</v>
      </c>
      <c r="B255" s="2" t="s">
        <v>1399</v>
      </c>
      <c r="C255" s="2" t="s">
        <v>1078</v>
      </c>
      <c r="D255" s="2">
        <v>100</v>
      </c>
      <c r="E255" s="23">
        <v>15</v>
      </c>
    </row>
    <row r="256" spans="1:5" ht="13.5" customHeight="1" x14ac:dyDescent="0.2">
      <c r="A256" s="2"/>
      <c r="B256" s="2"/>
      <c r="C256" s="2"/>
      <c r="D256" s="2"/>
      <c r="E256" s="23"/>
    </row>
    <row r="257" spans="1:5" ht="13.5" customHeight="1" x14ac:dyDescent="0.2">
      <c r="A257" s="4" t="s">
        <v>1002</v>
      </c>
      <c r="B257" s="4" t="s">
        <v>1003</v>
      </c>
      <c r="C257" s="5" t="s">
        <v>1004</v>
      </c>
      <c r="D257" s="5" t="s">
        <v>1005</v>
      </c>
      <c r="E257" s="21" t="s">
        <v>285</v>
      </c>
    </row>
    <row r="258" spans="1:5" ht="13.5" customHeight="1" x14ac:dyDescent="0.2">
      <c r="A258" s="2" t="s">
        <v>1400</v>
      </c>
      <c r="B258" s="2" t="s">
        <v>1401</v>
      </c>
      <c r="C258" s="2" t="s">
        <v>1402</v>
      </c>
      <c r="D258" s="2">
        <v>100</v>
      </c>
      <c r="E258" s="23">
        <v>4.5</v>
      </c>
    </row>
    <row r="259" spans="1:5" ht="13.5" customHeight="1" x14ac:dyDescent="0.2">
      <c r="A259" s="2" t="s">
        <v>1403</v>
      </c>
      <c r="B259" s="2" t="s">
        <v>1404</v>
      </c>
      <c r="C259" s="2" t="s">
        <v>1402</v>
      </c>
      <c r="D259" s="2">
        <v>100</v>
      </c>
      <c r="E259" s="23">
        <v>4.5</v>
      </c>
    </row>
    <row r="260" spans="1:5" ht="13.5" customHeight="1" x14ac:dyDescent="0.2">
      <c r="A260" s="2" t="s">
        <v>1405</v>
      </c>
      <c r="B260" s="2" t="s">
        <v>1406</v>
      </c>
      <c r="C260" s="2" t="s">
        <v>1402</v>
      </c>
      <c r="D260" s="2">
        <v>100</v>
      </c>
      <c r="E260" s="23">
        <v>15</v>
      </c>
    </row>
    <row r="261" spans="1:5" ht="13.5" customHeight="1" x14ac:dyDescent="0.2">
      <c r="A261" s="2" t="s">
        <v>1407</v>
      </c>
      <c r="B261" s="2" t="s">
        <v>1408</v>
      </c>
      <c r="C261" s="2" t="s">
        <v>1402</v>
      </c>
      <c r="D261" s="2">
        <v>50</v>
      </c>
      <c r="E261" s="23">
        <v>4.9000000000000004</v>
      </c>
    </row>
    <row r="262" spans="1:5" ht="13.5" customHeight="1" x14ac:dyDescent="0.2">
      <c r="A262" s="2" t="s">
        <v>1409</v>
      </c>
      <c r="B262" s="2" t="s">
        <v>1410</v>
      </c>
      <c r="C262" s="2" t="s">
        <v>1402</v>
      </c>
      <c r="D262" s="2">
        <v>50</v>
      </c>
      <c r="E262" s="23">
        <v>4.9000000000000004</v>
      </c>
    </row>
    <row r="263" spans="1:5" ht="13.5" customHeight="1" x14ac:dyDescent="0.2">
      <c r="A263" s="2" t="s">
        <v>1411</v>
      </c>
      <c r="B263" s="2" t="s">
        <v>1412</v>
      </c>
      <c r="C263" s="2" t="s">
        <v>1402</v>
      </c>
      <c r="D263" s="2">
        <v>50</v>
      </c>
      <c r="E263" s="23">
        <v>4.9000000000000004</v>
      </c>
    </row>
    <row r="264" spans="1:5" ht="13.5" customHeight="1" x14ac:dyDescent="0.2">
      <c r="A264" s="4" t="s">
        <v>1002</v>
      </c>
      <c r="B264" s="4" t="s">
        <v>1003</v>
      </c>
      <c r="C264" s="5" t="s">
        <v>1004</v>
      </c>
      <c r="D264" s="5" t="s">
        <v>1005</v>
      </c>
      <c r="E264" s="21" t="s">
        <v>285</v>
      </c>
    </row>
    <row r="265" spans="1:5" ht="13.5" customHeight="1" x14ac:dyDescent="0.2">
      <c r="A265" s="2" t="s">
        <v>999</v>
      </c>
      <c r="B265" s="1" t="s">
        <v>1001</v>
      </c>
      <c r="C265" s="6" t="s">
        <v>3917</v>
      </c>
      <c r="D265" s="6">
        <v>100</v>
      </c>
      <c r="E265" s="22">
        <v>4.4000000000000004</v>
      </c>
    </row>
    <row r="266" spans="1:5" ht="13.5" customHeight="1" x14ac:dyDescent="0.2">
      <c r="A266" s="2" t="s">
        <v>1000</v>
      </c>
      <c r="B266" s="1" t="s">
        <v>3918</v>
      </c>
      <c r="C266" s="6" t="s">
        <v>3917</v>
      </c>
      <c r="D266" s="6">
        <v>100</v>
      </c>
      <c r="E266" s="22">
        <v>4.4000000000000004</v>
      </c>
    </row>
    <row r="267" spans="1:5" ht="13.5" customHeight="1" x14ac:dyDescent="0.2">
      <c r="A267" s="11" t="s">
        <v>160</v>
      </c>
      <c r="B267" s="6" t="s">
        <v>4418</v>
      </c>
      <c r="C267" s="2" t="s">
        <v>1415</v>
      </c>
      <c r="D267" s="2">
        <v>100</v>
      </c>
      <c r="E267" s="23">
        <v>3.95</v>
      </c>
    </row>
    <row r="268" spans="1:5" ht="13.5" customHeight="1" x14ac:dyDescent="0.2">
      <c r="A268" s="11" t="s">
        <v>612</v>
      </c>
      <c r="B268" s="6" t="s">
        <v>4419</v>
      </c>
      <c r="C268" s="2" t="s">
        <v>1415</v>
      </c>
      <c r="D268" s="2">
        <v>100</v>
      </c>
      <c r="E268" s="23">
        <v>3.95</v>
      </c>
    </row>
    <row r="269" spans="1:5" ht="13.5" customHeight="1" x14ac:dyDescent="0.2">
      <c r="A269" s="11" t="s">
        <v>613</v>
      </c>
      <c r="B269" s="6" t="s">
        <v>4420</v>
      </c>
      <c r="C269" s="2" t="s">
        <v>1415</v>
      </c>
      <c r="D269" s="2">
        <v>100</v>
      </c>
      <c r="E269" s="23">
        <v>3.95</v>
      </c>
    </row>
    <row r="270" spans="1:5" ht="13.5" customHeight="1" x14ac:dyDescent="0.2">
      <c r="A270" s="11" t="s">
        <v>614</v>
      </c>
      <c r="B270" s="6" t="s">
        <v>4421</v>
      </c>
      <c r="C270" s="2" t="s">
        <v>1415</v>
      </c>
      <c r="D270" s="2">
        <v>100</v>
      </c>
      <c r="E270" s="23">
        <v>3.95</v>
      </c>
    </row>
    <row r="271" spans="1:5" ht="13.5" customHeight="1" x14ac:dyDescent="0.2">
      <c r="A271" s="11" t="s">
        <v>616</v>
      </c>
      <c r="B271" s="6" t="s">
        <v>4422</v>
      </c>
      <c r="C271" s="2" t="s">
        <v>1415</v>
      </c>
      <c r="D271" s="2">
        <v>100</v>
      </c>
      <c r="E271" s="23">
        <v>3.95</v>
      </c>
    </row>
    <row r="272" spans="1:5" ht="13.5" customHeight="1" x14ac:dyDescent="0.2">
      <c r="A272" s="11" t="s">
        <v>617</v>
      </c>
      <c r="B272" s="6" t="s">
        <v>4423</v>
      </c>
      <c r="C272" s="2" t="s">
        <v>1415</v>
      </c>
      <c r="D272" s="2">
        <v>100</v>
      </c>
      <c r="E272" s="23">
        <v>3.95</v>
      </c>
    </row>
    <row r="273" spans="1:5" ht="13.5" customHeight="1" x14ac:dyDescent="0.2">
      <c r="A273" s="11" t="s">
        <v>161</v>
      </c>
      <c r="B273" s="6" t="s">
        <v>4424</v>
      </c>
      <c r="C273" s="2" t="s">
        <v>1415</v>
      </c>
      <c r="D273" s="2">
        <v>100</v>
      </c>
      <c r="E273" s="23">
        <v>3.95</v>
      </c>
    </row>
    <row r="274" spans="1:5" ht="13.5" customHeight="1" x14ac:dyDescent="0.2">
      <c r="A274" s="11" t="s">
        <v>618</v>
      </c>
      <c r="B274" s="6" t="s">
        <v>4425</v>
      </c>
      <c r="C274" s="2" t="s">
        <v>1415</v>
      </c>
      <c r="D274" s="2">
        <v>100</v>
      </c>
      <c r="E274" s="23">
        <v>3.95</v>
      </c>
    </row>
    <row r="275" spans="1:5" ht="13.5" customHeight="1" x14ac:dyDescent="0.2">
      <c r="A275" s="11" t="s">
        <v>619</v>
      </c>
      <c r="B275" s="6" t="s">
        <v>4426</v>
      </c>
      <c r="C275" s="2" t="s">
        <v>1415</v>
      </c>
      <c r="D275" s="2">
        <v>100</v>
      </c>
      <c r="E275" s="23">
        <v>3.95</v>
      </c>
    </row>
    <row r="276" spans="1:5" ht="13.5" customHeight="1" x14ac:dyDescent="0.2">
      <c r="A276" s="11" t="s">
        <v>615</v>
      </c>
      <c r="B276" s="6" t="s">
        <v>4427</v>
      </c>
      <c r="C276" s="2" t="s">
        <v>1415</v>
      </c>
      <c r="D276" s="2">
        <v>100</v>
      </c>
      <c r="E276" s="23">
        <v>3.95</v>
      </c>
    </row>
    <row r="277" spans="1:5" ht="13.5" customHeight="1" x14ac:dyDescent="0.2">
      <c r="A277" s="11" t="s">
        <v>162</v>
      </c>
      <c r="B277" s="6" t="s">
        <v>4428</v>
      </c>
      <c r="C277" s="2" t="s">
        <v>1419</v>
      </c>
      <c r="D277" s="2">
        <v>100</v>
      </c>
      <c r="E277" s="23">
        <v>10.5</v>
      </c>
    </row>
    <row r="278" spans="1:5" ht="13.5" customHeight="1" x14ac:dyDescent="0.2">
      <c r="A278" s="11" t="s">
        <v>640</v>
      </c>
      <c r="B278" s="6" t="s">
        <v>4429</v>
      </c>
      <c r="C278" s="2" t="s">
        <v>1419</v>
      </c>
      <c r="D278" s="2">
        <v>100</v>
      </c>
      <c r="E278" s="23">
        <v>10.5</v>
      </c>
    </row>
    <row r="279" spans="1:5" ht="13.5" customHeight="1" x14ac:dyDescent="0.2">
      <c r="A279" s="11" t="s">
        <v>641</v>
      </c>
      <c r="B279" s="6" t="s">
        <v>4430</v>
      </c>
      <c r="C279" s="2" t="s">
        <v>1419</v>
      </c>
      <c r="D279" s="2">
        <v>100</v>
      </c>
      <c r="E279" s="23">
        <v>10.5</v>
      </c>
    </row>
    <row r="280" spans="1:5" ht="13.5" customHeight="1" x14ac:dyDescent="0.2">
      <c r="A280" s="11" t="s">
        <v>642</v>
      </c>
      <c r="B280" s="6" t="s">
        <v>4431</v>
      </c>
      <c r="C280" s="2" t="s">
        <v>1419</v>
      </c>
      <c r="D280" s="2">
        <v>100</v>
      </c>
      <c r="E280" s="23">
        <v>10.5</v>
      </c>
    </row>
    <row r="281" spans="1:5" ht="13.5" customHeight="1" x14ac:dyDescent="0.2">
      <c r="A281" s="11" t="s">
        <v>643</v>
      </c>
      <c r="B281" s="6" t="s">
        <v>4432</v>
      </c>
      <c r="C281" s="2" t="s">
        <v>1419</v>
      </c>
      <c r="D281" s="2">
        <v>100</v>
      </c>
      <c r="E281" s="23">
        <v>10.5</v>
      </c>
    </row>
    <row r="282" spans="1:5" ht="13.5" customHeight="1" x14ac:dyDescent="0.2">
      <c r="A282" s="11" t="s">
        <v>644</v>
      </c>
      <c r="B282" s="6" t="s">
        <v>4433</v>
      </c>
      <c r="C282" s="2" t="s">
        <v>1419</v>
      </c>
      <c r="D282" s="2">
        <v>100</v>
      </c>
      <c r="E282" s="23">
        <v>10.5</v>
      </c>
    </row>
    <row r="283" spans="1:5" ht="13.5" customHeight="1" x14ac:dyDescent="0.2">
      <c r="A283" s="11" t="s">
        <v>163</v>
      </c>
      <c r="B283" s="6" t="s">
        <v>4434</v>
      </c>
      <c r="C283" s="2" t="s">
        <v>1419</v>
      </c>
      <c r="D283" s="2">
        <v>100</v>
      </c>
      <c r="E283" s="23">
        <v>10.5</v>
      </c>
    </row>
    <row r="284" spans="1:5" ht="13.5" customHeight="1" x14ac:dyDescent="0.2">
      <c r="A284" s="11" t="s">
        <v>645</v>
      </c>
      <c r="B284" s="6" t="s">
        <v>4435</v>
      </c>
      <c r="C284" s="2" t="s">
        <v>1419</v>
      </c>
      <c r="D284" s="2">
        <v>100</v>
      </c>
      <c r="E284" s="23">
        <v>10.5</v>
      </c>
    </row>
    <row r="285" spans="1:5" ht="13.5" customHeight="1" x14ac:dyDescent="0.2">
      <c r="A285" s="11" t="s">
        <v>646</v>
      </c>
      <c r="B285" s="6" t="s">
        <v>4436</v>
      </c>
      <c r="C285" s="2" t="s">
        <v>1419</v>
      </c>
      <c r="D285" s="2">
        <v>100</v>
      </c>
      <c r="E285" s="23">
        <v>10.5</v>
      </c>
    </row>
    <row r="286" spans="1:5" ht="13.5" customHeight="1" x14ac:dyDescent="0.2">
      <c r="A286" s="11" t="s">
        <v>647</v>
      </c>
      <c r="B286" s="6" t="s">
        <v>4437</v>
      </c>
      <c r="C286" s="2" t="s">
        <v>1419</v>
      </c>
      <c r="D286" s="2">
        <v>100</v>
      </c>
      <c r="E286" s="23">
        <v>10.5</v>
      </c>
    </row>
    <row r="287" spans="1:5" ht="13.5" customHeight="1" x14ac:dyDescent="0.2">
      <c r="A287" s="4" t="s">
        <v>1002</v>
      </c>
      <c r="B287" s="4" t="s">
        <v>1003</v>
      </c>
      <c r="C287" s="5" t="s">
        <v>1004</v>
      </c>
      <c r="D287" s="5" t="s">
        <v>1005</v>
      </c>
      <c r="E287" s="21" t="s">
        <v>285</v>
      </c>
    </row>
    <row r="288" spans="1:5" ht="13.5" customHeight="1" x14ac:dyDescent="0.2">
      <c r="A288" s="2" t="s">
        <v>3919</v>
      </c>
      <c r="B288" s="2" t="s">
        <v>3920</v>
      </c>
      <c r="C288" s="2" t="s">
        <v>3917</v>
      </c>
      <c r="D288" s="2">
        <v>100</v>
      </c>
      <c r="E288" s="23">
        <v>11.5</v>
      </c>
    </row>
    <row r="289" spans="1:5" ht="13.5" customHeight="1" x14ac:dyDescent="0.2">
      <c r="A289" s="11" t="s">
        <v>164</v>
      </c>
      <c r="B289" s="2" t="s">
        <v>1422</v>
      </c>
      <c r="C289" s="2" t="s">
        <v>1415</v>
      </c>
      <c r="D289" s="2">
        <v>100</v>
      </c>
      <c r="E289" s="23">
        <v>12.5</v>
      </c>
    </row>
    <row r="290" spans="1:5" ht="13.5" customHeight="1" x14ac:dyDescent="0.2">
      <c r="A290" s="2" t="s">
        <v>3921</v>
      </c>
      <c r="B290" s="2" t="s">
        <v>3922</v>
      </c>
      <c r="C290" s="2" t="s">
        <v>3917</v>
      </c>
      <c r="D290" s="2">
        <v>100</v>
      </c>
      <c r="E290" s="23">
        <v>20</v>
      </c>
    </row>
    <row r="291" spans="1:5" ht="13.5" customHeight="1" x14ac:dyDescent="0.2">
      <c r="A291" s="2" t="s">
        <v>3923</v>
      </c>
      <c r="B291" s="2" t="s">
        <v>3924</v>
      </c>
      <c r="C291" s="2" t="s">
        <v>3925</v>
      </c>
      <c r="D291" s="2">
        <v>100</v>
      </c>
      <c r="E291" s="23">
        <v>26.5</v>
      </c>
    </row>
    <row r="292" spans="1:5" ht="13.5" customHeight="1" x14ac:dyDescent="0.2">
      <c r="A292" s="2" t="s">
        <v>3926</v>
      </c>
      <c r="B292" s="2" t="s">
        <v>3927</v>
      </c>
      <c r="C292" s="2" t="s">
        <v>3928</v>
      </c>
      <c r="D292" s="2">
        <v>50</v>
      </c>
      <c r="E292" s="23">
        <v>14.5</v>
      </c>
    </row>
    <row r="293" spans="1:5" ht="13.5" customHeight="1" x14ac:dyDescent="0.2">
      <c r="A293" s="2" t="s">
        <v>3929</v>
      </c>
      <c r="B293" s="2" t="s">
        <v>3930</v>
      </c>
      <c r="C293" s="2" t="s">
        <v>3928</v>
      </c>
      <c r="D293" s="2">
        <v>50</v>
      </c>
      <c r="E293" s="23">
        <v>14.5</v>
      </c>
    </row>
    <row r="294" spans="1:5" ht="13.5" customHeight="1" x14ac:dyDescent="0.2">
      <c r="A294" s="2" t="s">
        <v>3931</v>
      </c>
      <c r="B294" s="2" t="s">
        <v>3932</v>
      </c>
      <c r="C294" s="2" t="s">
        <v>3928</v>
      </c>
      <c r="D294" s="2">
        <v>50</v>
      </c>
      <c r="E294" s="23">
        <v>19.8</v>
      </c>
    </row>
    <row r="295" spans="1:5" ht="13.5" customHeight="1" x14ac:dyDescent="0.2">
      <c r="A295" s="2" t="s">
        <v>568</v>
      </c>
      <c r="B295" s="2" t="s">
        <v>3933</v>
      </c>
      <c r="C295" s="2" t="s">
        <v>3928</v>
      </c>
      <c r="D295" s="2">
        <v>50</v>
      </c>
      <c r="E295" s="23">
        <v>19.8</v>
      </c>
    </row>
    <row r="296" spans="1:5" ht="13.5" customHeight="1" x14ac:dyDescent="0.2">
      <c r="A296" s="2" t="s">
        <v>3934</v>
      </c>
      <c r="B296" s="2" t="s">
        <v>3935</v>
      </c>
      <c r="C296" s="2" t="s">
        <v>3928</v>
      </c>
      <c r="D296" s="2">
        <v>50</v>
      </c>
      <c r="E296" s="23">
        <v>29.7</v>
      </c>
    </row>
    <row r="297" spans="1:5" ht="13.5" customHeight="1" x14ac:dyDescent="0.2">
      <c r="A297" s="2" t="s">
        <v>3936</v>
      </c>
      <c r="B297" s="2" t="s">
        <v>3937</v>
      </c>
      <c r="C297" s="2" t="s">
        <v>3928</v>
      </c>
      <c r="D297" s="2">
        <v>50</v>
      </c>
      <c r="E297" s="23">
        <v>29.7</v>
      </c>
    </row>
    <row r="298" spans="1:5" ht="13.5" customHeight="1" x14ac:dyDescent="0.2">
      <c r="A298" s="2"/>
      <c r="B298" s="2"/>
      <c r="C298" s="2"/>
      <c r="D298" s="2"/>
      <c r="E298" s="23"/>
    </row>
    <row r="299" spans="1:5" ht="13.5" customHeight="1" x14ac:dyDescent="0.2">
      <c r="A299" s="4" t="s">
        <v>1002</v>
      </c>
      <c r="B299" s="4" t="s">
        <v>1003</v>
      </c>
      <c r="C299" s="5" t="s">
        <v>1004</v>
      </c>
      <c r="D299" s="5" t="s">
        <v>1005</v>
      </c>
      <c r="E299" s="21" t="s">
        <v>285</v>
      </c>
    </row>
    <row r="300" spans="1:5" ht="13.5" customHeight="1" x14ac:dyDescent="0.2">
      <c r="A300" s="6" t="s">
        <v>3938</v>
      </c>
      <c r="B300" s="2" t="s">
        <v>3939</v>
      </c>
      <c r="C300" s="2" t="s">
        <v>3940</v>
      </c>
      <c r="D300" s="2">
        <v>100</v>
      </c>
      <c r="E300" s="23">
        <v>6.05</v>
      </c>
    </row>
    <row r="301" spans="1:5" ht="13.5" customHeight="1" x14ac:dyDescent="0.2">
      <c r="A301" s="6" t="s">
        <v>3941</v>
      </c>
      <c r="B301" s="2" t="s">
        <v>3942</v>
      </c>
      <c r="C301" s="2" t="s">
        <v>3940</v>
      </c>
      <c r="D301" s="2">
        <v>100</v>
      </c>
      <c r="E301" s="23">
        <v>6.05</v>
      </c>
    </row>
    <row r="302" spans="1:5" ht="13.5" customHeight="1" x14ac:dyDescent="0.2">
      <c r="A302" s="6" t="s">
        <v>165</v>
      </c>
      <c r="B302" s="2" t="s">
        <v>1424</v>
      </c>
      <c r="C302" s="2" t="s">
        <v>1415</v>
      </c>
      <c r="D302" s="2">
        <v>100</v>
      </c>
      <c r="E302" s="23">
        <v>7.15</v>
      </c>
    </row>
    <row r="303" spans="1:5" ht="13.5" customHeight="1" x14ac:dyDescent="0.2">
      <c r="A303" s="2" t="s">
        <v>1425</v>
      </c>
      <c r="B303" s="2" t="s">
        <v>1424</v>
      </c>
      <c r="C303" s="2" t="s">
        <v>1415</v>
      </c>
      <c r="D303" s="2">
        <v>100</v>
      </c>
      <c r="E303" s="23">
        <v>7.15</v>
      </c>
    </row>
    <row r="304" spans="1:5" ht="13.5" customHeight="1" x14ac:dyDescent="0.2">
      <c r="A304" s="6" t="s">
        <v>3943</v>
      </c>
      <c r="B304" s="6" t="s">
        <v>3944</v>
      </c>
      <c r="C304" s="6" t="s">
        <v>3945</v>
      </c>
      <c r="D304" s="2">
        <v>100</v>
      </c>
      <c r="E304" s="23">
        <v>15.4</v>
      </c>
    </row>
    <row r="305" spans="1:5" ht="13.5" customHeight="1" x14ac:dyDescent="0.2">
      <c r="A305" s="6" t="s">
        <v>3946</v>
      </c>
      <c r="B305" s="6" t="s">
        <v>3944</v>
      </c>
      <c r="C305" s="6" t="s">
        <v>3945</v>
      </c>
      <c r="D305" s="2">
        <v>100</v>
      </c>
      <c r="E305" s="23">
        <v>15.4</v>
      </c>
    </row>
    <row r="306" spans="1:5" ht="13.5" customHeight="1" x14ac:dyDescent="0.2">
      <c r="A306" s="4" t="s">
        <v>1002</v>
      </c>
      <c r="B306" s="4" t="s">
        <v>1003</v>
      </c>
      <c r="C306" s="5" t="s">
        <v>1004</v>
      </c>
      <c r="D306" s="5" t="s">
        <v>1005</v>
      </c>
      <c r="E306" s="21" t="s">
        <v>285</v>
      </c>
    </row>
    <row r="307" spans="1:5" ht="13.5" customHeight="1" x14ac:dyDescent="0.2">
      <c r="A307" s="6" t="s">
        <v>3947</v>
      </c>
      <c r="B307" s="2" t="s">
        <v>3939</v>
      </c>
      <c r="C307" s="2" t="s">
        <v>3940</v>
      </c>
      <c r="D307" s="2">
        <v>100</v>
      </c>
      <c r="E307" s="23">
        <v>7.15</v>
      </c>
    </row>
    <row r="308" spans="1:5" ht="13.5" customHeight="1" x14ac:dyDescent="0.2">
      <c r="A308" s="6" t="s">
        <v>3948</v>
      </c>
      <c r="B308" s="2" t="s">
        <v>3942</v>
      </c>
      <c r="C308" s="2" t="s">
        <v>3940</v>
      </c>
      <c r="D308" s="2">
        <v>100</v>
      </c>
      <c r="E308" s="23">
        <v>7.15</v>
      </c>
    </row>
    <row r="309" spans="1:5" ht="13.5" customHeight="1" x14ac:dyDescent="0.2">
      <c r="A309" s="6" t="s">
        <v>167</v>
      </c>
      <c r="B309" s="2" t="s">
        <v>1424</v>
      </c>
      <c r="C309" s="2" t="s">
        <v>1415</v>
      </c>
      <c r="D309" s="2">
        <v>100</v>
      </c>
      <c r="E309" s="23">
        <v>8.58</v>
      </c>
    </row>
    <row r="310" spans="1:5" ht="13.5" customHeight="1" x14ac:dyDescent="0.2">
      <c r="A310" s="6" t="s">
        <v>168</v>
      </c>
      <c r="B310" s="2" t="s">
        <v>1424</v>
      </c>
      <c r="C310" s="2" t="s">
        <v>1415</v>
      </c>
      <c r="D310" s="2">
        <v>100</v>
      </c>
      <c r="E310" s="23">
        <v>8.58</v>
      </c>
    </row>
    <row r="311" spans="1:5" ht="13.5" customHeight="1" x14ac:dyDescent="0.2">
      <c r="A311" s="6" t="s">
        <v>3949</v>
      </c>
      <c r="B311" s="6" t="s">
        <v>3944</v>
      </c>
      <c r="C311" s="2" t="s">
        <v>1415</v>
      </c>
      <c r="D311" s="2">
        <v>100</v>
      </c>
      <c r="E311" s="23">
        <v>20.350000000000001</v>
      </c>
    </row>
    <row r="312" spans="1:5" ht="13.5" customHeight="1" x14ac:dyDescent="0.2">
      <c r="A312" s="6" t="s">
        <v>3950</v>
      </c>
      <c r="B312" s="6" t="s">
        <v>3944</v>
      </c>
      <c r="C312" s="2" t="s">
        <v>1415</v>
      </c>
      <c r="D312" s="2">
        <v>100</v>
      </c>
      <c r="E312" s="23">
        <v>20.350000000000001</v>
      </c>
    </row>
    <row r="313" spans="1:5" ht="13.5" customHeight="1" x14ac:dyDescent="0.2">
      <c r="A313" s="4" t="s">
        <v>1002</v>
      </c>
      <c r="B313" s="4" t="s">
        <v>1003</v>
      </c>
      <c r="C313" s="5" t="s">
        <v>1004</v>
      </c>
      <c r="D313" s="5" t="s">
        <v>1005</v>
      </c>
      <c r="E313" s="21" t="s">
        <v>285</v>
      </c>
    </row>
    <row r="314" spans="1:5" ht="13.5" customHeight="1" x14ac:dyDescent="0.2">
      <c r="A314" s="1" t="s">
        <v>3951</v>
      </c>
      <c r="B314" s="1" t="s">
        <v>3952</v>
      </c>
      <c r="C314" s="6" t="s">
        <v>3953</v>
      </c>
      <c r="D314" s="6">
        <v>100</v>
      </c>
      <c r="E314" s="22"/>
    </row>
    <row r="315" spans="1:5" ht="13.5" customHeight="1" x14ac:dyDescent="0.2">
      <c r="A315" s="2" t="s">
        <v>1435</v>
      </c>
      <c r="B315" s="2" t="s">
        <v>1436</v>
      </c>
      <c r="C315" s="2" t="s">
        <v>1415</v>
      </c>
      <c r="D315" s="2">
        <v>100</v>
      </c>
      <c r="E315" s="23" t="s">
        <v>3954</v>
      </c>
    </row>
    <row r="316" spans="1:5" ht="13.5" customHeight="1" x14ac:dyDescent="0.2">
      <c r="A316" s="2" t="s">
        <v>1437</v>
      </c>
      <c r="B316" s="2" t="s">
        <v>1438</v>
      </c>
      <c r="C316" s="2" t="s">
        <v>1419</v>
      </c>
      <c r="D316" s="2">
        <v>100</v>
      </c>
      <c r="E316" s="23" t="s">
        <v>1061</v>
      </c>
    </row>
    <row r="317" spans="1:5" ht="13.5" customHeight="1" x14ac:dyDescent="0.2">
      <c r="A317" s="2" t="s">
        <v>3955</v>
      </c>
      <c r="B317" s="2" t="s">
        <v>3956</v>
      </c>
      <c r="C317" s="6" t="s">
        <v>3953</v>
      </c>
      <c r="D317" s="2">
        <v>100</v>
      </c>
      <c r="E317" s="23"/>
    </row>
    <row r="318" spans="1:5" ht="13.5" customHeight="1" x14ac:dyDescent="0.2">
      <c r="A318" s="2" t="s">
        <v>3957</v>
      </c>
      <c r="B318" s="2" t="s">
        <v>3958</v>
      </c>
      <c r="C318" s="6" t="s">
        <v>3953</v>
      </c>
      <c r="D318" s="2">
        <v>101</v>
      </c>
      <c r="E318" s="23"/>
    </row>
    <row r="319" spans="1:5" ht="13.5" customHeight="1" x14ac:dyDescent="0.2">
      <c r="A319" s="2" t="s">
        <v>1439</v>
      </c>
      <c r="B319" s="6" t="s">
        <v>3959</v>
      </c>
      <c r="C319" s="2" t="s">
        <v>1415</v>
      </c>
      <c r="D319" s="2">
        <v>100</v>
      </c>
      <c r="E319" s="23" t="s">
        <v>3960</v>
      </c>
    </row>
    <row r="320" spans="1:5" ht="13.5" customHeight="1" x14ac:dyDescent="0.2">
      <c r="A320" s="2" t="s">
        <v>1441</v>
      </c>
      <c r="B320" s="6" t="s">
        <v>3961</v>
      </c>
      <c r="C320" s="2" t="s">
        <v>1415</v>
      </c>
      <c r="D320" s="2">
        <v>100</v>
      </c>
      <c r="E320" s="23" t="s">
        <v>3962</v>
      </c>
    </row>
    <row r="321" spans="1:5" ht="13.5" customHeight="1" x14ac:dyDescent="0.2">
      <c r="A321" s="6" t="s">
        <v>3963</v>
      </c>
      <c r="B321" s="6" t="s">
        <v>3964</v>
      </c>
      <c r="C321" s="6" t="s">
        <v>3945</v>
      </c>
      <c r="D321" s="2">
        <v>100</v>
      </c>
      <c r="E321" s="23" t="s">
        <v>3960</v>
      </c>
    </row>
    <row r="322" spans="1:5" ht="13.5" customHeight="1" x14ac:dyDescent="0.2">
      <c r="A322" s="6" t="s">
        <v>3965</v>
      </c>
      <c r="B322" s="6" t="s">
        <v>3966</v>
      </c>
      <c r="C322" s="6" t="s">
        <v>3945</v>
      </c>
      <c r="D322" s="2">
        <v>100</v>
      </c>
      <c r="E322" s="23" t="s">
        <v>3962</v>
      </c>
    </row>
    <row r="323" spans="1:5" ht="13.5" customHeight="1" x14ac:dyDescent="0.2">
      <c r="A323" s="2" t="s">
        <v>1443</v>
      </c>
      <c r="B323" s="6" t="s">
        <v>3967</v>
      </c>
      <c r="C323" s="2" t="s">
        <v>1415</v>
      </c>
      <c r="D323" s="2">
        <v>100</v>
      </c>
      <c r="E323" s="23" t="s">
        <v>1215</v>
      </c>
    </row>
    <row r="324" spans="1:5" ht="13.5" customHeight="1" x14ac:dyDescent="0.2">
      <c r="A324" s="4" t="s">
        <v>1002</v>
      </c>
      <c r="B324" s="4" t="s">
        <v>1003</v>
      </c>
      <c r="C324" s="5" t="s">
        <v>1004</v>
      </c>
      <c r="D324" s="5" t="s">
        <v>1005</v>
      </c>
      <c r="E324" s="21" t="s">
        <v>285</v>
      </c>
    </row>
    <row r="325" spans="1:5" ht="13.5" customHeight="1" x14ac:dyDescent="0.2">
      <c r="A325" s="2" t="s">
        <v>1445</v>
      </c>
      <c r="B325" s="2" t="s">
        <v>1446</v>
      </c>
      <c r="C325" s="2" t="s">
        <v>1447</v>
      </c>
      <c r="D325" s="2">
        <v>100</v>
      </c>
      <c r="E325" s="23">
        <v>3.95</v>
      </c>
    </row>
    <row r="326" spans="1:5" ht="13.5" customHeight="1" x14ac:dyDescent="0.2">
      <c r="A326" s="2" t="s">
        <v>1448</v>
      </c>
      <c r="B326" s="6" t="s">
        <v>3968</v>
      </c>
      <c r="C326" s="2" t="s">
        <v>1450</v>
      </c>
      <c r="D326" s="2">
        <v>100</v>
      </c>
      <c r="E326" s="23">
        <v>4.4000000000000004</v>
      </c>
    </row>
    <row r="327" spans="1:5" ht="13.5" customHeight="1" x14ac:dyDescent="0.2">
      <c r="A327" s="4" t="s">
        <v>1002</v>
      </c>
      <c r="B327" s="4" t="s">
        <v>1003</v>
      </c>
      <c r="C327" s="5" t="s">
        <v>1004</v>
      </c>
      <c r="D327" s="5" t="s">
        <v>1005</v>
      </c>
      <c r="E327" s="21" t="s">
        <v>285</v>
      </c>
    </row>
    <row r="328" spans="1:5" ht="13.5" customHeight="1" x14ac:dyDescent="0.2">
      <c r="A328" s="2" t="s">
        <v>1451</v>
      </c>
      <c r="B328" s="2" t="s">
        <v>1452</v>
      </c>
      <c r="C328" s="2" t="s">
        <v>1453</v>
      </c>
      <c r="D328" s="2">
        <v>100</v>
      </c>
      <c r="E328" s="23">
        <v>4.5</v>
      </c>
    </row>
    <row r="329" spans="1:5" ht="13.5" customHeight="1" x14ac:dyDescent="0.2">
      <c r="A329" s="2" t="s">
        <v>1445</v>
      </c>
      <c r="B329" s="2" t="s">
        <v>1446</v>
      </c>
      <c r="C329" s="2" t="s">
        <v>1454</v>
      </c>
      <c r="D329" s="2">
        <v>100</v>
      </c>
      <c r="E329" s="23">
        <v>3.95</v>
      </c>
    </row>
    <row r="330" spans="1:5" ht="13.5" customHeight="1" x14ac:dyDescent="0.2">
      <c r="A330" s="2" t="s">
        <v>1458</v>
      </c>
      <c r="B330" s="2" t="s">
        <v>1459</v>
      </c>
      <c r="C330" s="2" t="s">
        <v>1460</v>
      </c>
      <c r="D330" s="2">
        <v>100</v>
      </c>
      <c r="E330" s="23">
        <v>31</v>
      </c>
    </row>
    <row r="331" spans="1:5" ht="13.5" customHeight="1" x14ac:dyDescent="0.2">
      <c r="A331" s="2" t="s">
        <v>1461</v>
      </c>
      <c r="B331" s="2" t="s">
        <v>1462</v>
      </c>
      <c r="C331" s="2" t="s">
        <v>1463</v>
      </c>
      <c r="D331" s="2">
        <v>100</v>
      </c>
      <c r="E331" s="23">
        <v>29</v>
      </c>
    </row>
    <row r="332" spans="1:5" ht="13.5" customHeight="1" x14ac:dyDescent="0.2">
      <c r="A332" s="4" t="s">
        <v>1002</v>
      </c>
      <c r="B332" s="4" t="s">
        <v>1003</v>
      </c>
      <c r="C332" s="5" t="s">
        <v>1004</v>
      </c>
      <c r="D332" s="5" t="s">
        <v>1005</v>
      </c>
      <c r="E332" s="21" t="s">
        <v>285</v>
      </c>
    </row>
    <row r="333" spans="1:5" ht="13.5" customHeight="1" x14ac:dyDescent="0.2">
      <c r="A333" s="6" t="s">
        <v>3969</v>
      </c>
      <c r="B333" s="6" t="s">
        <v>3970</v>
      </c>
      <c r="C333" s="6" t="s">
        <v>3971</v>
      </c>
      <c r="D333" s="2">
        <v>10</v>
      </c>
      <c r="E333" s="23">
        <v>2.5</v>
      </c>
    </row>
    <row r="334" spans="1:5" ht="13.5" customHeight="1" x14ac:dyDescent="0.2">
      <c r="A334" s="2" t="s">
        <v>1467</v>
      </c>
      <c r="B334" s="2" t="s">
        <v>1468</v>
      </c>
      <c r="C334" s="2" t="s">
        <v>1469</v>
      </c>
      <c r="D334" s="2">
        <v>10</v>
      </c>
      <c r="E334" s="23">
        <v>2.6</v>
      </c>
    </row>
    <row r="335" spans="1:5" ht="13.5" customHeight="1" x14ac:dyDescent="0.2">
      <c r="A335" s="2" t="s">
        <v>1470</v>
      </c>
      <c r="B335" s="2" t="s">
        <v>1471</v>
      </c>
      <c r="C335" s="2" t="s">
        <v>1472</v>
      </c>
      <c r="D335" s="2">
        <v>10</v>
      </c>
      <c r="E335" s="23">
        <v>3</v>
      </c>
    </row>
    <row r="336" spans="1:5" ht="13.5" customHeight="1" x14ac:dyDescent="0.2">
      <c r="A336" s="2" t="s">
        <v>1473</v>
      </c>
      <c r="B336" s="2" t="s">
        <v>1474</v>
      </c>
      <c r="C336" s="2" t="s">
        <v>1475</v>
      </c>
      <c r="D336" s="2">
        <v>10</v>
      </c>
      <c r="E336" s="23">
        <v>3.65</v>
      </c>
    </row>
    <row r="337" spans="1:5" ht="13.5" customHeight="1" x14ac:dyDescent="0.2">
      <c r="A337" s="2" t="s">
        <v>1476</v>
      </c>
      <c r="B337" s="2" t="s">
        <v>1477</v>
      </c>
      <c r="C337" s="2" t="s">
        <v>1478</v>
      </c>
      <c r="D337" s="2">
        <v>10</v>
      </c>
      <c r="E337" s="23">
        <v>4</v>
      </c>
    </row>
    <row r="338" spans="1:5" ht="15.4" customHeight="1" x14ac:dyDescent="0.2">
      <c r="A338" s="2" t="s">
        <v>1479</v>
      </c>
      <c r="B338" s="2" t="s">
        <v>1480</v>
      </c>
      <c r="C338" s="2" t="s">
        <v>1481</v>
      </c>
      <c r="D338" s="2">
        <v>10</v>
      </c>
      <c r="E338" s="23">
        <v>5.0999999999999996</v>
      </c>
    </row>
    <row r="339" spans="1:5" ht="13.5" customHeight="1" x14ac:dyDescent="0.2">
      <c r="A339" s="2" t="s">
        <v>1467</v>
      </c>
      <c r="B339" s="2" t="s">
        <v>1482</v>
      </c>
      <c r="C339" s="2" t="s">
        <v>1469</v>
      </c>
      <c r="D339" s="2">
        <v>10</v>
      </c>
      <c r="E339" s="23">
        <v>2.6</v>
      </c>
    </row>
    <row r="340" spans="1:5" ht="13.5" customHeight="1" x14ac:dyDescent="0.2">
      <c r="A340" s="2" t="s">
        <v>1483</v>
      </c>
      <c r="B340" s="2" t="s">
        <v>1484</v>
      </c>
      <c r="C340" s="2" t="s">
        <v>1485</v>
      </c>
      <c r="D340" s="2">
        <v>10</v>
      </c>
      <c r="E340" s="23">
        <v>3.4</v>
      </c>
    </row>
    <row r="341" spans="1:5" ht="13.5" customHeight="1" x14ac:dyDescent="0.2">
      <c r="A341" s="2" t="s">
        <v>1486</v>
      </c>
      <c r="B341" s="2" t="s">
        <v>1487</v>
      </c>
      <c r="C341" s="2" t="s">
        <v>1466</v>
      </c>
      <c r="D341" s="2">
        <v>10</v>
      </c>
      <c r="E341" s="23">
        <v>3.65</v>
      </c>
    </row>
    <row r="342" spans="1:5" ht="13.5" customHeight="1" x14ac:dyDescent="0.2">
      <c r="A342" s="2" t="s">
        <v>1488</v>
      </c>
      <c r="B342" s="2" t="s">
        <v>1489</v>
      </c>
      <c r="C342" s="2" t="s">
        <v>1490</v>
      </c>
      <c r="D342" s="2">
        <v>10</v>
      </c>
      <c r="E342" s="23">
        <v>3.65</v>
      </c>
    </row>
    <row r="343" spans="1:5" ht="13.5" customHeight="1" x14ac:dyDescent="0.2">
      <c r="A343" s="2" t="s">
        <v>1491</v>
      </c>
      <c r="B343" s="2" t="s">
        <v>1492</v>
      </c>
      <c r="C343" s="2" t="s">
        <v>1493</v>
      </c>
      <c r="D343" s="2">
        <v>10</v>
      </c>
      <c r="E343" s="23">
        <v>4</v>
      </c>
    </row>
    <row r="344" spans="1:5" ht="13.5" customHeight="1" x14ac:dyDescent="0.2">
      <c r="A344" s="2" t="s">
        <v>1494</v>
      </c>
      <c r="B344" s="2" t="s">
        <v>1495</v>
      </c>
      <c r="C344" s="2" t="s">
        <v>1496</v>
      </c>
      <c r="D344" s="2">
        <v>10</v>
      </c>
      <c r="E344" s="23">
        <v>4.8</v>
      </c>
    </row>
    <row r="345" spans="1:5" ht="13.5" customHeight="1" x14ac:dyDescent="0.2">
      <c r="A345" s="2" t="s">
        <v>1498</v>
      </c>
      <c r="B345" s="2" t="s">
        <v>1499</v>
      </c>
      <c r="C345" s="2" t="s">
        <v>1500</v>
      </c>
      <c r="D345" s="2">
        <v>10</v>
      </c>
      <c r="E345" s="23">
        <v>4</v>
      </c>
    </row>
    <row r="346" spans="1:5" ht="13.5" customHeight="1" x14ac:dyDescent="0.2">
      <c r="A346" s="2" t="s">
        <v>1501</v>
      </c>
      <c r="B346" s="2" t="s">
        <v>1502</v>
      </c>
      <c r="C346" s="2" t="s">
        <v>1503</v>
      </c>
      <c r="D346" s="2">
        <v>10</v>
      </c>
      <c r="E346" s="23">
        <v>4</v>
      </c>
    </row>
    <row r="347" spans="1:5" ht="13.5" customHeight="1" x14ac:dyDescent="0.2">
      <c r="A347" s="2" t="s">
        <v>1504</v>
      </c>
      <c r="B347" s="2" t="s">
        <v>1505</v>
      </c>
      <c r="C347" s="2" t="s">
        <v>1506</v>
      </c>
      <c r="D347" s="2">
        <v>10</v>
      </c>
      <c r="E347" s="23">
        <v>3.15</v>
      </c>
    </row>
    <row r="348" spans="1:5" ht="13.5" customHeight="1" x14ac:dyDescent="0.2">
      <c r="A348" s="2" t="s">
        <v>1507</v>
      </c>
      <c r="B348" s="2" t="s">
        <v>1508</v>
      </c>
      <c r="C348" s="2" t="s">
        <v>1509</v>
      </c>
      <c r="D348" s="2">
        <v>10</v>
      </c>
      <c r="E348" s="23">
        <v>3.4</v>
      </c>
    </row>
    <row r="349" spans="1:5" ht="13.5" customHeight="1" x14ac:dyDescent="0.2">
      <c r="A349" s="2" t="s">
        <v>1510</v>
      </c>
      <c r="B349" s="2" t="s">
        <v>1511</v>
      </c>
      <c r="C349" s="2" t="s">
        <v>1512</v>
      </c>
      <c r="D349" s="2">
        <v>10</v>
      </c>
      <c r="E349" s="23">
        <v>3.4</v>
      </c>
    </row>
    <row r="350" spans="1:5" ht="13.5" customHeight="1" x14ac:dyDescent="0.2">
      <c r="A350" s="2" t="s">
        <v>1513</v>
      </c>
      <c r="B350" s="2" t="s">
        <v>1514</v>
      </c>
      <c r="C350" s="2" t="s">
        <v>1515</v>
      </c>
      <c r="D350" s="2">
        <v>10</v>
      </c>
      <c r="E350" s="23">
        <v>3.65</v>
      </c>
    </row>
    <row r="351" spans="1:5" ht="13.5" customHeight="1" x14ac:dyDescent="0.2">
      <c r="A351" s="2" t="s">
        <v>1516</v>
      </c>
      <c r="B351" s="2" t="s">
        <v>1517</v>
      </c>
      <c r="C351" s="2" t="s">
        <v>1518</v>
      </c>
      <c r="D351" s="2">
        <v>10</v>
      </c>
      <c r="E351" s="23">
        <v>1.7</v>
      </c>
    </row>
    <row r="352" spans="1:5" ht="13.5" customHeight="1" x14ac:dyDescent="0.2">
      <c r="A352" s="2" t="s">
        <v>1519</v>
      </c>
      <c r="B352" s="2" t="s">
        <v>1520</v>
      </c>
      <c r="C352" s="2" t="s">
        <v>1521</v>
      </c>
      <c r="D352" s="2">
        <v>10</v>
      </c>
      <c r="E352" s="23">
        <v>3.35</v>
      </c>
    </row>
    <row r="353" spans="1:5" ht="13.5" customHeight="1" x14ac:dyDescent="0.2">
      <c r="A353" s="2" t="s">
        <v>1522</v>
      </c>
      <c r="B353" s="2" t="s">
        <v>1523</v>
      </c>
      <c r="C353" s="2" t="s">
        <v>1524</v>
      </c>
      <c r="D353" s="2">
        <v>10</v>
      </c>
      <c r="E353" s="23">
        <v>2.7</v>
      </c>
    </row>
    <row r="354" spans="1:5" ht="13.5" customHeight="1" x14ac:dyDescent="0.2">
      <c r="A354" s="4" t="s">
        <v>1002</v>
      </c>
      <c r="B354" s="4" t="s">
        <v>1003</v>
      </c>
      <c r="C354" s="5" t="s">
        <v>1004</v>
      </c>
      <c r="D354" s="5" t="s">
        <v>1005</v>
      </c>
      <c r="E354" s="21" t="s">
        <v>285</v>
      </c>
    </row>
    <row r="355" spans="1:5" ht="13.5" customHeight="1" x14ac:dyDescent="0.2">
      <c r="A355" s="2" t="s">
        <v>3972</v>
      </c>
      <c r="B355" s="2" t="s">
        <v>1527</v>
      </c>
      <c r="C355" s="6" t="s">
        <v>3973</v>
      </c>
      <c r="D355" s="2">
        <v>10</v>
      </c>
      <c r="E355" s="23">
        <v>2.94</v>
      </c>
    </row>
    <row r="356" spans="1:5" ht="13.5" customHeight="1" x14ac:dyDescent="0.2">
      <c r="A356" s="11" t="s">
        <v>3974</v>
      </c>
      <c r="B356" s="2" t="s">
        <v>1530</v>
      </c>
      <c r="C356" s="6" t="s">
        <v>3975</v>
      </c>
      <c r="D356" s="2">
        <v>10</v>
      </c>
      <c r="E356" s="23">
        <v>4.4000000000000004</v>
      </c>
    </row>
    <row r="357" spans="1:5" ht="13.5" customHeight="1" x14ac:dyDescent="0.2">
      <c r="A357" s="11" t="s">
        <v>3976</v>
      </c>
      <c r="B357" s="2" t="s">
        <v>1533</v>
      </c>
      <c r="C357" s="6" t="s">
        <v>3977</v>
      </c>
      <c r="D357" s="2">
        <v>10</v>
      </c>
      <c r="E357" s="23">
        <v>8</v>
      </c>
    </row>
    <row r="358" spans="1:5" ht="13.5" customHeight="1" x14ac:dyDescent="0.2">
      <c r="A358" s="11" t="s">
        <v>3978</v>
      </c>
      <c r="B358" s="2" t="s">
        <v>1536</v>
      </c>
      <c r="C358" s="6" t="s">
        <v>3979</v>
      </c>
      <c r="D358" s="2">
        <v>10</v>
      </c>
      <c r="E358" s="23">
        <v>11.5</v>
      </c>
    </row>
    <row r="359" spans="1:5" ht="13.5" customHeight="1" x14ac:dyDescent="0.2">
      <c r="A359" s="11" t="s">
        <v>3980</v>
      </c>
      <c r="B359" s="2" t="s">
        <v>1539</v>
      </c>
      <c r="C359" s="6" t="s">
        <v>3981</v>
      </c>
      <c r="D359" s="2">
        <v>10</v>
      </c>
      <c r="E359" s="23">
        <v>20.9</v>
      </c>
    </row>
    <row r="360" spans="1:5" ht="13.5" customHeight="1" x14ac:dyDescent="0.2">
      <c r="A360" s="2" t="s">
        <v>1197</v>
      </c>
      <c r="B360" s="2" t="s">
        <v>1544</v>
      </c>
      <c r="C360" s="2" t="s">
        <v>1199</v>
      </c>
      <c r="D360" s="2">
        <v>10</v>
      </c>
      <c r="E360" s="23">
        <v>3.25</v>
      </c>
    </row>
    <row r="361" spans="1:5" ht="13.5" customHeight="1" x14ac:dyDescent="0.2">
      <c r="A361" s="2" t="s">
        <v>1200</v>
      </c>
      <c r="B361" s="2" t="s">
        <v>1545</v>
      </c>
      <c r="C361" s="2" t="s">
        <v>1202</v>
      </c>
      <c r="D361" s="2">
        <v>10</v>
      </c>
      <c r="E361" s="23">
        <v>5.0999999999999996</v>
      </c>
    </row>
    <row r="362" spans="1:5" ht="13.5" customHeight="1" x14ac:dyDescent="0.2">
      <c r="A362" s="2" t="s">
        <v>1203</v>
      </c>
      <c r="B362" s="2" t="s">
        <v>1546</v>
      </c>
      <c r="C362" s="2" t="s">
        <v>1205</v>
      </c>
      <c r="D362" s="2">
        <v>10</v>
      </c>
      <c r="E362" s="23">
        <v>8</v>
      </c>
    </row>
    <row r="363" spans="1:5" ht="13.5" customHeight="1" x14ac:dyDescent="0.2">
      <c r="A363" s="2" t="s">
        <v>1206</v>
      </c>
      <c r="B363" s="2" t="s">
        <v>1547</v>
      </c>
      <c r="C363" s="2" t="s">
        <v>1208</v>
      </c>
      <c r="D363" s="2">
        <v>10</v>
      </c>
      <c r="E363" s="23">
        <v>10.5</v>
      </c>
    </row>
    <row r="364" spans="1:5" ht="13.5" customHeight="1" x14ac:dyDescent="0.2">
      <c r="A364" s="2" t="s">
        <v>1209</v>
      </c>
      <c r="B364" s="2" t="s">
        <v>1548</v>
      </c>
      <c r="C364" s="2" t="s">
        <v>1211</v>
      </c>
      <c r="D364" s="2">
        <v>20</v>
      </c>
      <c r="E364" s="23">
        <v>18</v>
      </c>
    </row>
    <row r="365" spans="1:5" ht="13.5" customHeight="1" x14ac:dyDescent="0.2">
      <c r="A365" s="2" t="s">
        <v>1212</v>
      </c>
      <c r="B365" s="2" t="s">
        <v>1549</v>
      </c>
      <c r="C365" s="2" t="s">
        <v>1214</v>
      </c>
      <c r="D365" s="2">
        <v>20</v>
      </c>
      <c r="E365" s="23">
        <v>36</v>
      </c>
    </row>
    <row r="366" spans="1:5" ht="13.5" customHeight="1" x14ac:dyDescent="0.2">
      <c r="A366" s="2" t="s">
        <v>1216</v>
      </c>
      <c r="B366" s="2" t="s">
        <v>1550</v>
      </c>
      <c r="C366" s="2" t="s">
        <v>1218</v>
      </c>
      <c r="D366" s="2">
        <v>10</v>
      </c>
      <c r="E366" s="23">
        <v>3.4</v>
      </c>
    </row>
    <row r="367" spans="1:5" ht="13.5" customHeight="1" x14ac:dyDescent="0.2">
      <c r="A367" s="2" t="s">
        <v>1219</v>
      </c>
      <c r="B367" s="2" t="s">
        <v>1551</v>
      </c>
      <c r="C367" s="2" t="s">
        <v>1221</v>
      </c>
      <c r="D367" s="2">
        <v>10</v>
      </c>
      <c r="E367" s="23">
        <v>5.4</v>
      </c>
    </row>
    <row r="368" spans="1:5" ht="13.5" customHeight="1" x14ac:dyDescent="0.2">
      <c r="A368" s="2" t="s">
        <v>1222</v>
      </c>
      <c r="B368" s="2" t="s">
        <v>1552</v>
      </c>
      <c r="C368" s="2" t="s">
        <v>1224</v>
      </c>
      <c r="D368" s="2">
        <v>10</v>
      </c>
      <c r="E368" s="23">
        <v>7.8</v>
      </c>
    </row>
    <row r="369" spans="1:5" ht="13.5" customHeight="1" x14ac:dyDescent="0.2">
      <c r="A369" s="2" t="s">
        <v>1225</v>
      </c>
      <c r="B369" s="2" t="s">
        <v>1553</v>
      </c>
      <c r="C369" s="2" t="s">
        <v>1227</v>
      </c>
      <c r="D369" s="2">
        <v>10</v>
      </c>
      <c r="E369" s="23">
        <v>10.5</v>
      </c>
    </row>
    <row r="370" spans="1:5" ht="13.5" customHeight="1" x14ac:dyDescent="0.2">
      <c r="A370" s="2" t="s">
        <v>1228</v>
      </c>
      <c r="B370" s="2" t="s">
        <v>1554</v>
      </c>
      <c r="C370" s="2" t="s">
        <v>1230</v>
      </c>
      <c r="D370" s="2">
        <v>20</v>
      </c>
      <c r="E370" s="23">
        <v>21</v>
      </c>
    </row>
    <row r="371" spans="1:5" ht="13.5" customHeight="1" x14ac:dyDescent="0.2">
      <c r="A371" s="2" t="s">
        <v>1231</v>
      </c>
      <c r="B371" s="2" t="s">
        <v>1555</v>
      </c>
      <c r="C371" s="2" t="s">
        <v>1233</v>
      </c>
      <c r="D371" s="2">
        <v>10</v>
      </c>
      <c r="E371" s="23">
        <v>5.5</v>
      </c>
    </row>
    <row r="372" spans="1:5" ht="13.5" customHeight="1" x14ac:dyDescent="0.2">
      <c r="A372" s="2" t="s">
        <v>1234</v>
      </c>
      <c r="B372" s="2" t="s">
        <v>1556</v>
      </c>
      <c r="C372" s="2" t="s">
        <v>1236</v>
      </c>
      <c r="D372" s="2">
        <v>10</v>
      </c>
      <c r="E372" s="23">
        <v>8.1999999999999993</v>
      </c>
    </row>
    <row r="373" spans="1:5" ht="13.5" customHeight="1" x14ac:dyDescent="0.2">
      <c r="A373" s="2" t="s">
        <v>1237</v>
      </c>
      <c r="B373" s="2" t="s">
        <v>1557</v>
      </c>
      <c r="C373" s="2" t="s">
        <v>1239</v>
      </c>
      <c r="D373" s="2">
        <v>10</v>
      </c>
      <c r="E373" s="23">
        <v>12.5</v>
      </c>
    </row>
    <row r="374" spans="1:5" ht="13.5" customHeight="1" x14ac:dyDescent="0.2">
      <c r="A374" s="2" t="s">
        <v>1240</v>
      </c>
      <c r="B374" s="2" t="s">
        <v>1558</v>
      </c>
      <c r="C374" s="2" t="s">
        <v>1242</v>
      </c>
      <c r="D374" s="2">
        <v>10</v>
      </c>
      <c r="E374" s="23">
        <v>16</v>
      </c>
    </row>
    <row r="375" spans="1:5" ht="13.5" customHeight="1" x14ac:dyDescent="0.2">
      <c r="A375" s="2" t="s">
        <v>1243</v>
      </c>
      <c r="B375" s="2" t="s">
        <v>1559</v>
      </c>
      <c r="C375" s="2" t="s">
        <v>1245</v>
      </c>
      <c r="D375" s="2">
        <v>10</v>
      </c>
      <c r="E375" s="23">
        <v>9</v>
      </c>
    </row>
    <row r="376" spans="1:5" ht="13.5" customHeight="1" x14ac:dyDescent="0.2">
      <c r="A376" s="2" t="s">
        <v>1246</v>
      </c>
      <c r="B376" s="2" t="s">
        <v>1560</v>
      </c>
      <c r="C376" s="2" t="s">
        <v>1248</v>
      </c>
      <c r="D376" s="2">
        <v>10</v>
      </c>
      <c r="E376" s="23">
        <v>11.5</v>
      </c>
    </row>
    <row r="377" spans="1:5" ht="13.5" customHeight="1" x14ac:dyDescent="0.2">
      <c r="A377" s="2" t="s">
        <v>1249</v>
      </c>
      <c r="B377" s="2" t="s">
        <v>1561</v>
      </c>
      <c r="C377" s="2" t="s">
        <v>1251</v>
      </c>
      <c r="D377" s="2">
        <v>5</v>
      </c>
      <c r="E377" s="23">
        <v>10.45</v>
      </c>
    </row>
    <row r="378" spans="1:5" ht="13.5" customHeight="1" x14ac:dyDescent="0.2">
      <c r="A378" s="2" t="s">
        <v>1253</v>
      </c>
      <c r="B378" s="2" t="s">
        <v>1562</v>
      </c>
      <c r="C378" s="2" t="s">
        <v>1255</v>
      </c>
      <c r="D378" s="2">
        <v>5</v>
      </c>
      <c r="E378" s="23" t="s">
        <v>1069</v>
      </c>
    </row>
    <row r="379" spans="1:5" ht="13.5" customHeight="1" x14ac:dyDescent="0.2">
      <c r="A379" s="2" t="s">
        <v>1563</v>
      </c>
      <c r="B379" s="2" t="s">
        <v>1564</v>
      </c>
      <c r="C379" s="2" t="s">
        <v>1565</v>
      </c>
      <c r="D379" s="2">
        <v>10</v>
      </c>
      <c r="E379" s="23" t="s">
        <v>3982</v>
      </c>
    </row>
    <row r="380" spans="1:5" ht="13.5" customHeight="1" x14ac:dyDescent="0.2">
      <c r="A380" s="2" t="s">
        <v>1566</v>
      </c>
      <c r="B380" s="2" t="s">
        <v>1564</v>
      </c>
      <c r="C380" s="2" t="s">
        <v>1567</v>
      </c>
      <c r="D380" s="2">
        <v>10</v>
      </c>
      <c r="E380" s="23" t="s">
        <v>1497</v>
      </c>
    </row>
    <row r="381" spans="1:5" ht="13.5" customHeight="1" x14ac:dyDescent="0.2">
      <c r="A381" s="2" t="s">
        <v>1568</v>
      </c>
      <c r="B381" s="2" t="s">
        <v>1564</v>
      </c>
      <c r="C381" s="2" t="s">
        <v>1569</v>
      </c>
      <c r="D381" s="2">
        <v>10</v>
      </c>
      <c r="E381" s="23" t="s">
        <v>3983</v>
      </c>
    </row>
    <row r="382" spans="1:5" ht="13.5" customHeight="1" x14ac:dyDescent="0.2">
      <c r="A382" s="2" t="s">
        <v>1570</v>
      </c>
      <c r="B382" s="2" t="s">
        <v>1564</v>
      </c>
      <c r="C382" s="2" t="s">
        <v>1571</v>
      </c>
      <c r="D382" s="2">
        <v>10</v>
      </c>
      <c r="E382" s="23" t="s">
        <v>1428</v>
      </c>
    </row>
    <row r="383" spans="1:5" ht="13.5" customHeight="1" x14ac:dyDescent="0.2">
      <c r="A383" s="2" t="s">
        <v>1572</v>
      </c>
      <c r="B383" s="2" t="s">
        <v>1564</v>
      </c>
      <c r="C383" s="2" t="s">
        <v>1573</v>
      </c>
      <c r="D383" s="2">
        <v>10</v>
      </c>
      <c r="E383" s="23" t="s">
        <v>3960</v>
      </c>
    </row>
    <row r="384" spans="1:5" ht="13.5" customHeight="1" x14ac:dyDescent="0.2">
      <c r="A384" s="2" t="s">
        <v>1574</v>
      </c>
      <c r="B384" s="2" t="s">
        <v>1564</v>
      </c>
      <c r="C384" s="2" t="s">
        <v>1575</v>
      </c>
      <c r="D384" s="2">
        <v>10</v>
      </c>
      <c r="E384" s="23" t="s">
        <v>1576</v>
      </c>
    </row>
    <row r="385" spans="1:5" ht="13.5" customHeight="1" x14ac:dyDescent="0.2">
      <c r="A385" s="4" t="s">
        <v>1002</v>
      </c>
      <c r="B385" s="4" t="s">
        <v>1003</v>
      </c>
      <c r="C385" s="5" t="s">
        <v>1004</v>
      </c>
      <c r="D385" s="5" t="s">
        <v>1005</v>
      </c>
      <c r="E385" s="21" t="s">
        <v>285</v>
      </c>
    </row>
    <row r="386" spans="1:5" ht="13.5" customHeight="1" x14ac:dyDescent="0.2">
      <c r="A386" s="2" t="s">
        <v>1595</v>
      </c>
      <c r="B386" s="2" t="s">
        <v>1596</v>
      </c>
      <c r="C386" s="2" t="s">
        <v>1597</v>
      </c>
      <c r="D386" s="2">
        <v>1100</v>
      </c>
      <c r="E386" s="23">
        <v>0.38</v>
      </c>
    </row>
    <row r="387" spans="1:5" ht="13.5" customHeight="1" x14ac:dyDescent="0.2">
      <c r="A387" s="2" t="s">
        <v>1599</v>
      </c>
      <c r="B387" s="2" t="s">
        <v>1600</v>
      </c>
      <c r="C387" s="2" t="s">
        <v>1597</v>
      </c>
      <c r="D387" s="2">
        <v>1100</v>
      </c>
      <c r="E387" s="23">
        <v>0.25</v>
      </c>
    </row>
    <row r="388" spans="1:5" ht="13.5" customHeight="1" x14ac:dyDescent="0.2">
      <c r="A388" s="2" t="s">
        <v>1601</v>
      </c>
      <c r="B388" s="2" t="s">
        <v>1602</v>
      </c>
      <c r="C388" s="2" t="s">
        <v>1603</v>
      </c>
      <c r="D388" s="2">
        <v>600</v>
      </c>
      <c r="E388" s="23">
        <v>0.35</v>
      </c>
    </row>
    <row r="389" spans="1:5" ht="13.5" customHeight="1" x14ac:dyDescent="0.2">
      <c r="A389" s="2" t="s">
        <v>1604</v>
      </c>
      <c r="B389" s="2" t="s">
        <v>1605</v>
      </c>
      <c r="C389" s="2" t="s">
        <v>1606</v>
      </c>
      <c r="D389" s="2">
        <v>1100</v>
      </c>
      <c r="E389" s="23">
        <v>0.25</v>
      </c>
    </row>
    <row r="390" spans="1:5" ht="13.5" customHeight="1" x14ac:dyDescent="0.2">
      <c r="A390" s="2" t="s">
        <v>1607</v>
      </c>
      <c r="B390" s="2" t="s">
        <v>1608</v>
      </c>
      <c r="C390" s="2" t="s">
        <v>1606</v>
      </c>
      <c r="D390" s="2">
        <v>600</v>
      </c>
      <c r="E390" s="23">
        <v>0.35</v>
      </c>
    </row>
    <row r="391" spans="1:5" ht="13.5" customHeight="1" x14ac:dyDescent="0.2">
      <c r="A391" s="2" t="s">
        <v>1609</v>
      </c>
      <c r="B391" s="2" t="s">
        <v>1610</v>
      </c>
      <c r="C391" s="2" t="s">
        <v>1606</v>
      </c>
      <c r="D391" s="2">
        <v>700</v>
      </c>
      <c r="E391" s="23">
        <v>0.35</v>
      </c>
    </row>
    <row r="392" spans="1:5" ht="13.5" customHeight="1" x14ac:dyDescent="0.2">
      <c r="A392" s="2" t="s">
        <v>1611</v>
      </c>
      <c r="B392" s="2" t="s">
        <v>1612</v>
      </c>
      <c r="C392" s="2" t="s">
        <v>1613</v>
      </c>
      <c r="D392" s="2">
        <v>250</v>
      </c>
      <c r="E392" s="23">
        <v>0.35</v>
      </c>
    </row>
    <row r="393" spans="1:5" ht="13.5" customHeight="1" x14ac:dyDescent="0.2">
      <c r="A393" s="2" t="s">
        <v>1614</v>
      </c>
      <c r="B393" s="2" t="s">
        <v>1612</v>
      </c>
      <c r="C393" s="2" t="s">
        <v>1615</v>
      </c>
      <c r="D393" s="2">
        <v>250</v>
      </c>
      <c r="E393" s="23">
        <v>0.35</v>
      </c>
    </row>
    <row r="394" spans="1:5" ht="13.5" customHeight="1" x14ac:dyDescent="0.2">
      <c r="A394" s="2" t="s">
        <v>1616</v>
      </c>
      <c r="B394" s="2" t="s">
        <v>1612</v>
      </c>
      <c r="C394" s="2" t="s">
        <v>1617</v>
      </c>
      <c r="D394" s="2">
        <v>250</v>
      </c>
      <c r="E394" s="23">
        <v>0.35</v>
      </c>
    </row>
    <row r="395" spans="1:5" ht="15.4" customHeight="1" x14ac:dyDescent="0.2">
      <c r="A395" s="2" t="s">
        <v>1618</v>
      </c>
      <c r="B395" s="2" t="s">
        <v>1612</v>
      </c>
      <c r="C395" s="2" t="s">
        <v>1619</v>
      </c>
      <c r="D395" s="2">
        <v>250</v>
      </c>
      <c r="E395" s="23">
        <v>0.35</v>
      </c>
    </row>
    <row r="396" spans="1:5" ht="13.5" customHeight="1" x14ac:dyDescent="0.2">
      <c r="A396" s="2" t="s">
        <v>1620</v>
      </c>
      <c r="B396" s="2" t="s">
        <v>1612</v>
      </c>
      <c r="C396" s="2" t="s">
        <v>1621</v>
      </c>
      <c r="D396" s="2">
        <v>250</v>
      </c>
      <c r="E396" s="23">
        <v>0.35</v>
      </c>
    </row>
    <row r="397" spans="1:5" ht="13.5" customHeight="1" x14ac:dyDescent="0.2">
      <c r="A397" s="2" t="s">
        <v>1622</v>
      </c>
      <c r="B397" s="2" t="s">
        <v>1612</v>
      </c>
      <c r="C397" s="2" t="s">
        <v>1623</v>
      </c>
      <c r="D397" s="2">
        <v>250</v>
      </c>
      <c r="E397" s="23">
        <v>0.35</v>
      </c>
    </row>
    <row r="398" spans="1:5" ht="13.5" customHeight="1" x14ac:dyDescent="0.2">
      <c r="A398" s="2" t="s">
        <v>1624</v>
      </c>
      <c r="B398" s="2" t="s">
        <v>1612</v>
      </c>
      <c r="C398" s="2" t="s">
        <v>1625</v>
      </c>
      <c r="D398" s="2">
        <v>250</v>
      </c>
      <c r="E398" s="23">
        <v>0.35</v>
      </c>
    </row>
    <row r="399" spans="1:5" ht="13.5" customHeight="1" x14ac:dyDescent="0.2">
      <c r="A399" s="2" t="s">
        <v>1626</v>
      </c>
      <c r="B399" s="2" t="s">
        <v>1612</v>
      </c>
      <c r="C399" s="2" t="s">
        <v>1627</v>
      </c>
      <c r="D399" s="2">
        <v>250</v>
      </c>
      <c r="E399" s="23">
        <v>0.35</v>
      </c>
    </row>
    <row r="400" spans="1:5" ht="13.5" customHeight="1" x14ac:dyDescent="0.2">
      <c r="A400" s="2" t="s">
        <v>1628</v>
      </c>
      <c r="B400" s="2" t="s">
        <v>1612</v>
      </c>
      <c r="C400" s="2" t="s">
        <v>1629</v>
      </c>
      <c r="D400" s="2">
        <v>250</v>
      </c>
      <c r="E400" s="23">
        <v>0.35</v>
      </c>
    </row>
    <row r="401" spans="1:5" ht="13.5" customHeight="1" x14ac:dyDescent="0.2">
      <c r="A401" s="2" t="s">
        <v>1630</v>
      </c>
      <c r="B401" s="2" t="s">
        <v>1612</v>
      </c>
      <c r="C401" s="2" t="s">
        <v>1631</v>
      </c>
      <c r="D401" s="2">
        <v>250</v>
      </c>
      <c r="E401" s="23">
        <v>0.35</v>
      </c>
    </row>
    <row r="402" spans="1:5" ht="13.5" customHeight="1" x14ac:dyDescent="0.2">
      <c r="A402" s="2" t="s">
        <v>1632</v>
      </c>
      <c r="B402" s="2" t="s">
        <v>1612</v>
      </c>
      <c r="C402" s="2" t="s">
        <v>1633</v>
      </c>
      <c r="D402" s="2">
        <v>250</v>
      </c>
      <c r="E402" s="23">
        <v>0.35</v>
      </c>
    </row>
    <row r="403" spans="1:5" ht="13.5" customHeight="1" x14ac:dyDescent="0.2">
      <c r="A403" s="2" t="s">
        <v>1634</v>
      </c>
      <c r="B403" s="2" t="s">
        <v>1612</v>
      </c>
      <c r="C403" s="2" t="s">
        <v>1635</v>
      </c>
      <c r="D403" s="2">
        <v>250</v>
      </c>
      <c r="E403" s="23">
        <v>0.35</v>
      </c>
    </row>
    <row r="404" spans="1:5" ht="13.5" customHeight="1" x14ac:dyDescent="0.2">
      <c r="A404" s="2" t="s">
        <v>1636</v>
      </c>
      <c r="B404" s="2" t="s">
        <v>1612</v>
      </c>
      <c r="C404" s="2" t="s">
        <v>1129</v>
      </c>
      <c r="D404" s="2">
        <v>250</v>
      </c>
      <c r="E404" s="23">
        <v>0.35</v>
      </c>
    </row>
    <row r="405" spans="1:5" ht="13.5" customHeight="1" x14ac:dyDescent="0.2">
      <c r="A405" s="2" t="s">
        <v>1637</v>
      </c>
      <c r="B405" s="2" t="s">
        <v>1612</v>
      </c>
      <c r="C405" s="2" t="s">
        <v>1638</v>
      </c>
      <c r="D405" s="2">
        <v>250</v>
      </c>
      <c r="E405" s="23">
        <v>0.35</v>
      </c>
    </row>
    <row r="406" spans="1:5" ht="13.5" customHeight="1" x14ac:dyDescent="0.2">
      <c r="A406" s="2" t="s">
        <v>1639</v>
      </c>
      <c r="B406" s="2" t="s">
        <v>1612</v>
      </c>
      <c r="C406" s="2" t="s">
        <v>1640</v>
      </c>
      <c r="D406" s="2">
        <v>250</v>
      </c>
      <c r="E406" s="23">
        <v>0.35</v>
      </c>
    </row>
    <row r="407" spans="1:5" ht="13.5" customHeight="1" x14ac:dyDescent="0.2">
      <c r="A407" s="2" t="s">
        <v>1641</v>
      </c>
      <c r="B407" s="2" t="s">
        <v>1612</v>
      </c>
      <c r="C407" s="2" t="s">
        <v>1642</v>
      </c>
      <c r="D407" s="2">
        <v>250</v>
      </c>
      <c r="E407" s="23">
        <v>0.35</v>
      </c>
    </row>
    <row r="408" spans="1:5" ht="13.5" customHeight="1" x14ac:dyDescent="0.2">
      <c r="A408" s="2" t="s">
        <v>1643</v>
      </c>
      <c r="B408" s="2" t="s">
        <v>1612</v>
      </c>
      <c r="C408" s="2" t="s">
        <v>1644</v>
      </c>
      <c r="D408" s="2">
        <v>250</v>
      </c>
      <c r="E408" s="23">
        <v>0.35</v>
      </c>
    </row>
    <row r="409" spans="1:5" ht="13.5" customHeight="1" x14ac:dyDescent="0.2">
      <c r="A409" s="2" t="s">
        <v>1645</v>
      </c>
      <c r="B409" s="2" t="s">
        <v>1612</v>
      </c>
      <c r="C409" s="2" t="s">
        <v>1646</v>
      </c>
      <c r="D409" s="2">
        <v>250</v>
      </c>
      <c r="E409" s="23">
        <v>0.35</v>
      </c>
    </row>
    <row r="410" spans="1:5" ht="13.5" customHeight="1" x14ac:dyDescent="0.2">
      <c r="A410" s="2" t="s">
        <v>1647</v>
      </c>
      <c r="B410" s="2" t="s">
        <v>1612</v>
      </c>
      <c r="C410" s="2" t="s">
        <v>1648</v>
      </c>
      <c r="D410" s="2">
        <v>250</v>
      </c>
      <c r="E410" s="23">
        <v>0.35</v>
      </c>
    </row>
    <row r="411" spans="1:5" ht="13.5" customHeight="1" x14ac:dyDescent="0.2">
      <c r="A411" s="2" t="s">
        <v>1649</v>
      </c>
      <c r="B411" s="2" t="s">
        <v>1612</v>
      </c>
      <c r="C411" s="2" t="s">
        <v>1650</v>
      </c>
      <c r="D411" s="2">
        <v>250</v>
      </c>
      <c r="E411" s="23">
        <v>0.35</v>
      </c>
    </row>
    <row r="412" spans="1:5" ht="13.5" customHeight="1" x14ac:dyDescent="0.2">
      <c r="A412" s="2" t="s">
        <v>1651</v>
      </c>
      <c r="B412" s="2" t="s">
        <v>1652</v>
      </c>
      <c r="C412" s="2" t="s">
        <v>1653</v>
      </c>
      <c r="D412" s="2">
        <v>250</v>
      </c>
      <c r="E412" s="23">
        <v>0.35</v>
      </c>
    </row>
    <row r="413" spans="1:5" ht="13.5" customHeight="1" x14ac:dyDescent="0.2">
      <c r="A413" s="2" t="s">
        <v>1654</v>
      </c>
      <c r="B413" s="2" t="s">
        <v>1652</v>
      </c>
      <c r="C413" s="2" t="s">
        <v>1655</v>
      </c>
      <c r="D413" s="2">
        <v>250</v>
      </c>
      <c r="E413" s="23">
        <v>0.35</v>
      </c>
    </row>
    <row r="414" spans="1:5" ht="13.5" customHeight="1" x14ac:dyDescent="0.2">
      <c r="A414" s="2" t="s">
        <v>1656</v>
      </c>
      <c r="B414" s="2" t="s">
        <v>1652</v>
      </c>
      <c r="C414" s="2" t="s">
        <v>1657</v>
      </c>
      <c r="D414" s="2">
        <v>250</v>
      </c>
      <c r="E414" s="23">
        <v>0.35</v>
      </c>
    </row>
    <row r="415" spans="1:5" ht="13.5" customHeight="1" x14ac:dyDescent="0.2">
      <c r="A415" s="2" t="s">
        <v>1658</v>
      </c>
      <c r="B415" s="2" t="s">
        <v>1652</v>
      </c>
      <c r="C415" s="2" t="s">
        <v>1659</v>
      </c>
      <c r="D415" s="2">
        <v>250</v>
      </c>
      <c r="E415" s="23">
        <v>0.35</v>
      </c>
    </row>
    <row r="416" spans="1:5" ht="13.5" customHeight="1" x14ac:dyDescent="0.2">
      <c r="A416" s="2" t="s">
        <v>1660</v>
      </c>
      <c r="B416" s="2" t="s">
        <v>1652</v>
      </c>
      <c r="C416" s="2" t="s">
        <v>1661</v>
      </c>
      <c r="D416" s="2">
        <v>250</v>
      </c>
      <c r="E416" s="23">
        <v>0.35</v>
      </c>
    </row>
    <row r="417" spans="1:5" ht="13.5" customHeight="1" x14ac:dyDescent="0.2">
      <c r="A417" s="2" t="s">
        <v>1662</v>
      </c>
      <c r="B417" s="2" t="s">
        <v>1652</v>
      </c>
      <c r="C417" s="2" t="s">
        <v>1663</v>
      </c>
      <c r="D417" s="2">
        <v>250</v>
      </c>
      <c r="E417" s="23">
        <v>0.35</v>
      </c>
    </row>
    <row r="418" spans="1:5" ht="13.5" customHeight="1" x14ac:dyDescent="0.2">
      <c r="A418" s="2" t="s">
        <v>1664</v>
      </c>
      <c r="B418" s="2" t="s">
        <v>1652</v>
      </c>
      <c r="C418" s="2" t="s">
        <v>1665</v>
      </c>
      <c r="D418" s="2">
        <v>250</v>
      </c>
      <c r="E418" s="23">
        <v>0.35</v>
      </c>
    </row>
    <row r="419" spans="1:5" ht="13.5" customHeight="1" x14ac:dyDescent="0.2">
      <c r="A419" s="2" t="s">
        <v>1666</v>
      </c>
      <c r="B419" s="2" t="s">
        <v>1652</v>
      </c>
      <c r="C419" s="2" t="s">
        <v>1667</v>
      </c>
      <c r="D419" s="2">
        <v>250</v>
      </c>
      <c r="E419" s="23">
        <v>0.35</v>
      </c>
    </row>
    <row r="420" spans="1:5" ht="13.5" customHeight="1" x14ac:dyDescent="0.2">
      <c r="A420" s="2" t="s">
        <v>1668</v>
      </c>
      <c r="B420" s="2" t="s">
        <v>1652</v>
      </c>
      <c r="C420" s="2" t="s">
        <v>1669</v>
      </c>
      <c r="D420" s="2">
        <v>250</v>
      </c>
      <c r="E420" s="23">
        <v>0.35</v>
      </c>
    </row>
    <row r="421" spans="1:5" ht="13.5" customHeight="1" x14ac:dyDescent="0.2">
      <c r="A421" s="2" t="s">
        <v>1670</v>
      </c>
      <c r="B421" s="2" t="s">
        <v>1652</v>
      </c>
      <c r="C421" s="2" t="s">
        <v>1671</v>
      </c>
      <c r="D421" s="2">
        <v>250</v>
      </c>
      <c r="E421" s="23">
        <v>0.35</v>
      </c>
    </row>
    <row r="422" spans="1:5" ht="13.5" customHeight="1" x14ac:dyDescent="0.2">
      <c r="A422" s="2" t="s">
        <v>1672</v>
      </c>
      <c r="B422" s="2" t="s">
        <v>1652</v>
      </c>
      <c r="C422" s="2" t="s">
        <v>1673</v>
      </c>
      <c r="D422" s="2">
        <v>250</v>
      </c>
      <c r="E422" s="23">
        <v>0.35</v>
      </c>
    </row>
    <row r="423" spans="1:5" ht="13.5" customHeight="1" x14ac:dyDescent="0.2">
      <c r="A423" s="2" t="s">
        <v>1674</v>
      </c>
      <c r="B423" s="2" t="s">
        <v>1652</v>
      </c>
      <c r="C423" s="2" t="s">
        <v>1675</v>
      </c>
      <c r="D423" s="2">
        <v>250</v>
      </c>
      <c r="E423" s="23">
        <v>0.35</v>
      </c>
    </row>
    <row r="424" spans="1:5" ht="13.5" customHeight="1" x14ac:dyDescent="0.2">
      <c r="A424" s="2" t="s">
        <v>1676</v>
      </c>
      <c r="B424" s="2" t="s">
        <v>1652</v>
      </c>
      <c r="C424" s="2" t="s">
        <v>1633</v>
      </c>
      <c r="D424" s="2">
        <v>250</v>
      </c>
      <c r="E424" s="23">
        <v>0.35</v>
      </c>
    </row>
    <row r="425" spans="1:5" ht="13.5" customHeight="1" x14ac:dyDescent="0.2">
      <c r="A425" s="2" t="s">
        <v>1677</v>
      </c>
      <c r="B425" s="2" t="s">
        <v>1652</v>
      </c>
      <c r="C425" s="2" t="s">
        <v>1635</v>
      </c>
      <c r="D425" s="2">
        <v>250</v>
      </c>
      <c r="E425" s="23">
        <v>0.35</v>
      </c>
    </row>
    <row r="426" spans="1:5" ht="13.5" customHeight="1" x14ac:dyDescent="0.2">
      <c r="A426" s="2" t="s">
        <v>1678</v>
      </c>
      <c r="B426" s="2" t="s">
        <v>1652</v>
      </c>
      <c r="C426" s="2" t="s">
        <v>1129</v>
      </c>
      <c r="D426" s="2">
        <v>250</v>
      </c>
      <c r="E426" s="23">
        <v>0.35</v>
      </c>
    </row>
    <row r="427" spans="1:5" ht="13.5" customHeight="1" x14ac:dyDescent="0.2">
      <c r="A427" s="2" t="s">
        <v>1679</v>
      </c>
      <c r="B427" s="2" t="s">
        <v>1652</v>
      </c>
      <c r="C427" s="2" t="s">
        <v>1638</v>
      </c>
      <c r="D427" s="2">
        <v>250</v>
      </c>
      <c r="E427" s="23">
        <v>0.35</v>
      </c>
    </row>
    <row r="428" spans="1:5" ht="13.5" customHeight="1" x14ac:dyDescent="0.2">
      <c r="A428" s="2" t="s">
        <v>1680</v>
      </c>
      <c r="B428" s="2" t="s">
        <v>1652</v>
      </c>
      <c r="C428" s="2" t="s">
        <v>1640</v>
      </c>
      <c r="D428" s="2">
        <v>250</v>
      </c>
      <c r="E428" s="23">
        <v>0.35</v>
      </c>
    </row>
    <row r="429" spans="1:5" ht="13.5" customHeight="1" x14ac:dyDescent="0.2">
      <c r="A429" s="2" t="s">
        <v>1681</v>
      </c>
      <c r="B429" s="2" t="s">
        <v>1682</v>
      </c>
      <c r="C429" s="2" t="s">
        <v>1683</v>
      </c>
      <c r="D429" s="2">
        <v>10</v>
      </c>
      <c r="E429" s="23">
        <v>150</v>
      </c>
    </row>
    <row r="430" spans="1:5" ht="13.5" customHeight="1" x14ac:dyDescent="0.2">
      <c r="A430" s="4" t="s">
        <v>1002</v>
      </c>
      <c r="B430" s="4" t="s">
        <v>1003</v>
      </c>
      <c r="C430" s="5"/>
      <c r="D430" s="5" t="s">
        <v>1005</v>
      </c>
      <c r="E430" s="21" t="s">
        <v>285</v>
      </c>
    </row>
    <row r="431" spans="1:5" ht="13.5" customHeight="1" x14ac:dyDescent="0.2">
      <c r="A431" s="2" t="s">
        <v>1684</v>
      </c>
      <c r="B431" s="2" t="s">
        <v>1685</v>
      </c>
      <c r="C431" s="1"/>
      <c r="D431" s="2">
        <v>1</v>
      </c>
      <c r="E431" s="23" t="s">
        <v>3984</v>
      </c>
    </row>
    <row r="432" spans="1:5" ht="13.5" customHeight="1" x14ac:dyDescent="0.2">
      <c r="A432" s="2" t="s">
        <v>1686</v>
      </c>
      <c r="B432" s="2" t="s">
        <v>1687</v>
      </c>
      <c r="C432" s="1"/>
      <c r="D432" s="2">
        <v>1</v>
      </c>
      <c r="E432" s="23" t="s">
        <v>3984</v>
      </c>
    </row>
    <row r="433" spans="1:5" ht="13.5" customHeight="1" x14ac:dyDescent="0.2">
      <c r="A433" s="2" t="s">
        <v>1688</v>
      </c>
      <c r="B433" s="2" t="s">
        <v>1689</v>
      </c>
      <c r="C433" s="1"/>
      <c r="D433" s="2">
        <v>1</v>
      </c>
      <c r="E433" s="23" t="s">
        <v>3984</v>
      </c>
    </row>
    <row r="434" spans="1:5" ht="13.5" customHeight="1" x14ac:dyDescent="0.2">
      <c r="A434" s="2" t="s">
        <v>1690</v>
      </c>
      <c r="B434" s="2" t="s">
        <v>1691</v>
      </c>
      <c r="C434" s="1"/>
      <c r="D434" s="2">
        <v>1</v>
      </c>
      <c r="E434" s="23" t="s">
        <v>3984</v>
      </c>
    </row>
    <row r="435" spans="1:5" ht="13.5" customHeight="1" x14ac:dyDescent="0.2">
      <c r="A435" s="1"/>
      <c r="B435" s="1"/>
      <c r="C435" s="1"/>
      <c r="D435" s="1"/>
      <c r="E435" s="20"/>
    </row>
    <row r="436" spans="1:5" ht="13.5" customHeight="1" x14ac:dyDescent="0.2">
      <c r="A436" s="4" t="s">
        <v>1002</v>
      </c>
      <c r="B436" s="4" t="s">
        <v>1003</v>
      </c>
      <c r="C436" s="5"/>
      <c r="D436" s="5" t="s">
        <v>1005</v>
      </c>
      <c r="E436" s="21" t="s">
        <v>285</v>
      </c>
    </row>
    <row r="437" spans="1:5" ht="13.5" customHeight="1" x14ac:dyDescent="0.2">
      <c r="A437" s="2" t="s">
        <v>1692</v>
      </c>
      <c r="B437" s="2" t="s">
        <v>1693</v>
      </c>
      <c r="C437" s="1"/>
      <c r="D437" s="2">
        <v>1</v>
      </c>
      <c r="E437" s="23">
        <v>560</v>
      </c>
    </row>
    <row r="438" spans="1:5" ht="13.5" customHeight="1" x14ac:dyDescent="0.2">
      <c r="A438" s="2" t="s">
        <v>1694</v>
      </c>
      <c r="B438" s="2" t="s">
        <v>1695</v>
      </c>
      <c r="C438" s="1"/>
      <c r="D438" s="2">
        <v>1</v>
      </c>
      <c r="E438" s="23">
        <v>820</v>
      </c>
    </row>
    <row r="439" spans="1:5" ht="13.5" customHeight="1" x14ac:dyDescent="0.2">
      <c r="A439" s="2" t="s">
        <v>1696</v>
      </c>
      <c r="B439" s="2" t="s">
        <v>1697</v>
      </c>
      <c r="C439" s="1"/>
      <c r="D439" s="2">
        <v>1</v>
      </c>
      <c r="E439" s="23">
        <v>1950</v>
      </c>
    </row>
    <row r="440" spans="1:5" ht="15.4" customHeight="1" x14ac:dyDescent="0.2">
      <c r="A440" s="4" t="s">
        <v>1698</v>
      </c>
      <c r="B440" s="4" t="s">
        <v>1699</v>
      </c>
      <c r="C440" s="5" t="s">
        <v>1700</v>
      </c>
      <c r="D440" s="5" t="s">
        <v>1005</v>
      </c>
      <c r="E440" s="21" t="s">
        <v>285</v>
      </c>
    </row>
    <row r="441" spans="1:5" ht="13.5" customHeight="1" x14ac:dyDescent="0.2">
      <c r="A441" s="1"/>
      <c r="B441" s="1"/>
      <c r="C441" s="6"/>
      <c r="D441" s="6"/>
      <c r="E441" s="22"/>
    </row>
    <row r="442" spans="1:5" ht="13.5" customHeight="1" x14ac:dyDescent="0.2">
      <c r="A442" s="2" t="s">
        <v>1701</v>
      </c>
      <c r="B442" s="2" t="s">
        <v>1702</v>
      </c>
      <c r="C442" s="2" t="s">
        <v>1703</v>
      </c>
      <c r="D442" s="2">
        <v>200</v>
      </c>
      <c r="E442" s="26">
        <v>8.5999999999999993E-2</v>
      </c>
    </row>
    <row r="443" spans="1:5" ht="13.5" customHeight="1" x14ac:dyDescent="0.2">
      <c r="A443" s="2" t="s">
        <v>1704</v>
      </c>
      <c r="B443" s="2" t="s">
        <v>1705</v>
      </c>
      <c r="C443" s="2" t="s">
        <v>1703</v>
      </c>
      <c r="D443" s="2">
        <v>200</v>
      </c>
      <c r="E443" s="26">
        <v>9.5000000000000001E-2</v>
      </c>
    </row>
    <row r="444" spans="1:5" ht="13.5" customHeight="1" x14ac:dyDescent="0.2">
      <c r="A444" s="2" t="s">
        <v>1706</v>
      </c>
      <c r="B444" s="2" t="s">
        <v>1707</v>
      </c>
      <c r="C444" s="2" t="s">
        <v>1703</v>
      </c>
      <c r="D444" s="2">
        <v>200</v>
      </c>
      <c r="E444" s="26">
        <v>0.17</v>
      </c>
    </row>
    <row r="445" spans="1:5" ht="13.5" customHeight="1" x14ac:dyDescent="0.2">
      <c r="A445" s="2" t="s">
        <v>1708</v>
      </c>
      <c r="B445" s="2" t="s">
        <v>1702</v>
      </c>
      <c r="C445" s="2" t="s">
        <v>1709</v>
      </c>
      <c r="D445" s="2">
        <v>512</v>
      </c>
      <c r="E445" s="26">
        <v>0.1</v>
      </c>
    </row>
    <row r="446" spans="1:5" ht="13.5" customHeight="1" x14ac:dyDescent="0.2">
      <c r="A446" s="2" t="s">
        <v>1710</v>
      </c>
      <c r="B446" s="2" t="s">
        <v>1705</v>
      </c>
      <c r="C446" s="2" t="s">
        <v>1709</v>
      </c>
      <c r="D446" s="2">
        <v>512</v>
      </c>
      <c r="E446" s="26">
        <v>0.1</v>
      </c>
    </row>
    <row r="447" spans="1:5" ht="13.5" customHeight="1" x14ac:dyDescent="0.2">
      <c r="A447" s="2" t="s">
        <v>1711</v>
      </c>
      <c r="B447" s="2" t="s">
        <v>1712</v>
      </c>
      <c r="C447" s="2" t="s">
        <v>1709</v>
      </c>
      <c r="D447" s="2">
        <v>504</v>
      </c>
      <c r="E447" s="26">
        <v>0.12</v>
      </c>
    </row>
    <row r="448" spans="1:5" ht="13.5" customHeight="1" x14ac:dyDescent="0.2">
      <c r="A448" s="1"/>
      <c r="B448" s="1"/>
      <c r="C448" s="1"/>
      <c r="D448" s="1"/>
      <c r="E448" s="20"/>
    </row>
    <row r="449" spans="1:5" ht="13.5" customHeight="1" x14ac:dyDescent="0.2">
      <c r="A449" s="1"/>
      <c r="B449" s="1"/>
      <c r="C449" s="1"/>
      <c r="D449" s="1"/>
      <c r="E449" s="20"/>
    </row>
    <row r="450" spans="1:5" ht="13.5" customHeight="1" x14ac:dyDescent="0.2">
      <c r="A450" s="4" t="s">
        <v>3985</v>
      </c>
      <c r="B450" s="4" t="s">
        <v>1701</v>
      </c>
      <c r="C450" s="4" t="s">
        <v>1704</v>
      </c>
      <c r="D450" s="4" t="s">
        <v>1706</v>
      </c>
      <c r="E450" s="27" t="s">
        <v>1713</v>
      </c>
    </row>
    <row r="451" spans="1:5" ht="13.5" customHeight="1" x14ac:dyDescent="0.2">
      <c r="A451" s="2"/>
      <c r="B451" s="2" t="s">
        <v>3986</v>
      </c>
      <c r="C451" s="2" t="s">
        <v>3987</v>
      </c>
      <c r="D451" s="2" t="s">
        <v>3988</v>
      </c>
      <c r="E451" s="23" t="s">
        <v>3989</v>
      </c>
    </row>
    <row r="452" spans="1:5" ht="13.5" customHeight="1" x14ac:dyDescent="0.2">
      <c r="A452" s="2">
        <v>1</v>
      </c>
      <c r="B452" s="2" t="s">
        <v>3990</v>
      </c>
      <c r="C452" s="2" t="s">
        <v>3991</v>
      </c>
      <c r="D452" s="2" t="s">
        <v>3992</v>
      </c>
      <c r="E452" s="23" t="s">
        <v>3989</v>
      </c>
    </row>
    <row r="453" spans="1:5" ht="13.5" customHeight="1" x14ac:dyDescent="0.2">
      <c r="A453" s="2">
        <v>2</v>
      </c>
      <c r="B453" s="2" t="s">
        <v>3993</v>
      </c>
      <c r="C453" s="2" t="s">
        <v>3994</v>
      </c>
      <c r="D453" s="2" t="s">
        <v>3995</v>
      </c>
      <c r="E453" s="23" t="s">
        <v>3989</v>
      </c>
    </row>
    <row r="454" spans="1:5" ht="13.5" customHeight="1" x14ac:dyDescent="0.2">
      <c r="A454" s="2">
        <v>3</v>
      </c>
      <c r="B454" s="2" t="s">
        <v>3996</v>
      </c>
      <c r="C454" s="2" t="s">
        <v>3997</v>
      </c>
      <c r="D454" s="2" t="s">
        <v>3998</v>
      </c>
      <c r="E454" s="23" t="s">
        <v>3989</v>
      </c>
    </row>
    <row r="455" spans="1:5" ht="13.5" customHeight="1" x14ac:dyDescent="0.2">
      <c r="A455" s="2">
        <v>4</v>
      </c>
      <c r="B455" s="2" t="s">
        <v>3999</v>
      </c>
      <c r="C455" s="2" t="s">
        <v>4000</v>
      </c>
      <c r="D455" s="2" t="s">
        <v>4001</v>
      </c>
      <c r="E455" s="23" t="s">
        <v>3989</v>
      </c>
    </row>
    <row r="456" spans="1:5" ht="13.5" customHeight="1" x14ac:dyDescent="0.2">
      <c r="A456" s="2">
        <v>5</v>
      </c>
      <c r="B456" s="2" t="s">
        <v>4002</v>
      </c>
      <c r="C456" s="2" t="s">
        <v>4003</v>
      </c>
      <c r="D456" s="2" t="s">
        <v>4004</v>
      </c>
      <c r="E456" s="23" t="s">
        <v>3989</v>
      </c>
    </row>
    <row r="457" spans="1:5" ht="13.5" customHeight="1" x14ac:dyDescent="0.2">
      <c r="A457" s="2">
        <v>6</v>
      </c>
      <c r="B457" s="2" t="s">
        <v>4005</v>
      </c>
      <c r="C457" s="2" t="s">
        <v>4006</v>
      </c>
      <c r="D457" s="2" t="s">
        <v>4007</v>
      </c>
      <c r="E457" s="23" t="s">
        <v>3989</v>
      </c>
    </row>
    <row r="458" spans="1:5" ht="13.5" customHeight="1" x14ac:dyDescent="0.2">
      <c r="A458" s="2">
        <v>7</v>
      </c>
      <c r="B458" s="2" t="s">
        <v>4008</v>
      </c>
      <c r="C458" s="2" t="s">
        <v>4009</v>
      </c>
      <c r="D458" s="2" t="s">
        <v>4010</v>
      </c>
      <c r="E458" s="23" t="s">
        <v>3989</v>
      </c>
    </row>
    <row r="459" spans="1:5" ht="13.5" customHeight="1" x14ac:dyDescent="0.2">
      <c r="A459" s="2">
        <v>8</v>
      </c>
      <c r="B459" s="2" t="s">
        <v>4011</v>
      </c>
      <c r="C459" s="2" t="s">
        <v>4012</v>
      </c>
      <c r="D459" s="2" t="s">
        <v>4013</v>
      </c>
      <c r="E459" s="23" t="s">
        <v>3989</v>
      </c>
    </row>
    <row r="460" spans="1:5" ht="13.5" customHeight="1" x14ac:dyDescent="0.2">
      <c r="A460" s="2">
        <v>9</v>
      </c>
      <c r="B460" s="2" t="s">
        <v>4014</v>
      </c>
      <c r="C460" s="2" t="s">
        <v>4015</v>
      </c>
      <c r="D460" s="2" t="s">
        <v>4016</v>
      </c>
      <c r="E460" s="23" t="s">
        <v>3989</v>
      </c>
    </row>
    <row r="461" spans="1:5" ht="13.5" customHeight="1" x14ac:dyDescent="0.2">
      <c r="A461" s="4" t="s">
        <v>4017</v>
      </c>
      <c r="B461" s="4" t="s">
        <v>1701</v>
      </c>
      <c r="C461" s="4" t="s">
        <v>1704</v>
      </c>
      <c r="D461" s="4" t="s">
        <v>1706</v>
      </c>
      <c r="E461" s="27" t="s">
        <v>1713</v>
      </c>
    </row>
    <row r="462" spans="1:5" ht="13.5" customHeight="1" x14ac:dyDescent="0.2">
      <c r="A462" s="2" t="s">
        <v>4018</v>
      </c>
      <c r="B462" s="2" t="s">
        <v>4019</v>
      </c>
      <c r="C462" s="2" t="s">
        <v>4020</v>
      </c>
      <c r="D462" s="2" t="s">
        <v>4021</v>
      </c>
      <c r="E462" s="23" t="s">
        <v>3989</v>
      </c>
    </row>
    <row r="463" spans="1:5" ht="13.5" customHeight="1" x14ac:dyDescent="0.2">
      <c r="A463" s="2" t="s">
        <v>4022</v>
      </c>
      <c r="B463" s="2" t="s">
        <v>4023</v>
      </c>
      <c r="C463" s="2" t="s">
        <v>4024</v>
      </c>
      <c r="D463" s="2" t="s">
        <v>4025</v>
      </c>
      <c r="E463" s="23" t="s">
        <v>3989</v>
      </c>
    </row>
    <row r="464" spans="1:5" ht="13.5" customHeight="1" x14ac:dyDescent="0.2">
      <c r="A464" s="2" t="s">
        <v>4026</v>
      </c>
      <c r="B464" s="2" t="s">
        <v>4027</v>
      </c>
      <c r="C464" s="2" t="s">
        <v>4028</v>
      </c>
      <c r="D464" s="2" t="s">
        <v>4029</v>
      </c>
      <c r="E464" s="23" t="s">
        <v>3989</v>
      </c>
    </row>
    <row r="465" spans="1:5" ht="13.5" customHeight="1" x14ac:dyDescent="0.2">
      <c r="A465" s="2" t="s">
        <v>4030</v>
      </c>
      <c r="B465" s="2" t="s">
        <v>4031</v>
      </c>
      <c r="C465" s="2" t="s">
        <v>4032</v>
      </c>
      <c r="D465" s="2" t="s">
        <v>4033</v>
      </c>
      <c r="E465" s="23" t="s">
        <v>3989</v>
      </c>
    </row>
    <row r="466" spans="1:5" ht="13.5" customHeight="1" x14ac:dyDescent="0.2">
      <c r="A466" s="2" t="s">
        <v>4034</v>
      </c>
      <c r="B466" s="2" t="s">
        <v>4035</v>
      </c>
      <c r="C466" s="2" t="s">
        <v>4036</v>
      </c>
      <c r="D466" s="2" t="s">
        <v>4037</v>
      </c>
      <c r="E466" s="23" t="s">
        <v>3989</v>
      </c>
    </row>
    <row r="467" spans="1:5" ht="13.5" customHeight="1" x14ac:dyDescent="0.2">
      <c r="A467" s="2" t="s">
        <v>4038</v>
      </c>
      <c r="B467" s="2" t="s">
        <v>4039</v>
      </c>
      <c r="C467" s="2" t="s">
        <v>4040</v>
      </c>
      <c r="D467" s="2" t="s">
        <v>4041</v>
      </c>
      <c r="E467" s="23" t="s">
        <v>3989</v>
      </c>
    </row>
    <row r="468" spans="1:5" ht="13.5" customHeight="1" x14ac:dyDescent="0.2">
      <c r="A468" s="2" t="s">
        <v>4042</v>
      </c>
      <c r="B468" s="2" t="s">
        <v>4043</v>
      </c>
      <c r="C468" s="2" t="s">
        <v>4044</v>
      </c>
      <c r="D468" s="2" t="s">
        <v>4045</v>
      </c>
      <c r="E468" s="23" t="s">
        <v>3989</v>
      </c>
    </row>
    <row r="469" spans="1:5" ht="13.5" customHeight="1" x14ac:dyDescent="0.2">
      <c r="A469" s="2" t="s">
        <v>4046</v>
      </c>
      <c r="B469" s="2" t="s">
        <v>4047</v>
      </c>
      <c r="C469" s="2" t="s">
        <v>4048</v>
      </c>
      <c r="D469" s="2" t="s">
        <v>4049</v>
      </c>
      <c r="E469" s="23" t="s">
        <v>3989</v>
      </c>
    </row>
    <row r="470" spans="1:5" ht="13.5" customHeight="1" x14ac:dyDescent="0.2">
      <c r="A470" s="2" t="s">
        <v>4050</v>
      </c>
      <c r="B470" s="2" t="s">
        <v>4051</v>
      </c>
      <c r="C470" s="2" t="s">
        <v>4052</v>
      </c>
      <c r="D470" s="2" t="s">
        <v>4053</v>
      </c>
      <c r="E470" s="23" t="s">
        <v>3989</v>
      </c>
    </row>
    <row r="471" spans="1:5" ht="13.5" customHeight="1" x14ac:dyDescent="0.2">
      <c r="A471" s="2" t="s">
        <v>4054</v>
      </c>
      <c r="B471" s="2" t="s">
        <v>4055</v>
      </c>
      <c r="C471" s="2" t="s">
        <v>4056</v>
      </c>
      <c r="D471" s="2" t="s">
        <v>4057</v>
      </c>
      <c r="E471" s="23" t="s">
        <v>3989</v>
      </c>
    </row>
    <row r="472" spans="1:5" ht="13.5" customHeight="1" x14ac:dyDescent="0.2">
      <c r="A472" s="2" t="s">
        <v>4058</v>
      </c>
      <c r="B472" s="2" t="s">
        <v>4059</v>
      </c>
      <c r="C472" s="2" t="s">
        <v>4060</v>
      </c>
      <c r="D472" s="2" t="s">
        <v>4061</v>
      </c>
      <c r="E472" s="23" t="s">
        <v>3989</v>
      </c>
    </row>
    <row r="473" spans="1:5" ht="13.5" customHeight="1" x14ac:dyDescent="0.2">
      <c r="A473" s="2" t="s">
        <v>4062</v>
      </c>
      <c r="B473" s="2" t="s">
        <v>4063</v>
      </c>
      <c r="C473" s="2" t="s">
        <v>4064</v>
      </c>
      <c r="D473" s="2" t="s">
        <v>4065</v>
      </c>
      <c r="E473" s="23" t="s">
        <v>3989</v>
      </c>
    </row>
    <row r="474" spans="1:5" ht="13.5" customHeight="1" x14ac:dyDescent="0.2">
      <c r="A474" s="2" t="s">
        <v>4066</v>
      </c>
      <c r="B474" s="2" t="s">
        <v>4067</v>
      </c>
      <c r="C474" s="2" t="s">
        <v>4068</v>
      </c>
      <c r="D474" s="2" t="s">
        <v>4069</v>
      </c>
      <c r="E474" s="23" t="s">
        <v>3989</v>
      </c>
    </row>
    <row r="475" spans="1:5" ht="13.5" customHeight="1" x14ac:dyDescent="0.2">
      <c r="A475" s="2" t="s">
        <v>1650</v>
      </c>
      <c r="B475" s="2" t="s">
        <v>4070</v>
      </c>
      <c r="C475" s="2" t="s">
        <v>4071</v>
      </c>
      <c r="D475" s="2" t="s">
        <v>4072</v>
      </c>
      <c r="E475" s="23" t="s">
        <v>3989</v>
      </c>
    </row>
    <row r="476" spans="1:5" ht="13.5" customHeight="1" x14ac:dyDescent="0.2">
      <c r="A476" s="2" t="s">
        <v>4073</v>
      </c>
      <c r="B476" s="2" t="s">
        <v>4074</v>
      </c>
      <c r="C476" s="2" t="s">
        <v>4075</v>
      </c>
      <c r="D476" s="2" t="s">
        <v>4076</v>
      </c>
      <c r="E476" s="23" t="s">
        <v>3989</v>
      </c>
    </row>
    <row r="477" spans="1:5" ht="13.5" customHeight="1" x14ac:dyDescent="0.2">
      <c r="A477" s="2" t="s">
        <v>4077</v>
      </c>
      <c r="B477" s="2" t="s">
        <v>4078</v>
      </c>
      <c r="C477" s="2" t="s">
        <v>4079</v>
      </c>
      <c r="D477" s="2" t="s">
        <v>4080</v>
      </c>
      <c r="E477" s="23" t="s">
        <v>3989</v>
      </c>
    </row>
    <row r="478" spans="1:5" ht="13.5" customHeight="1" x14ac:dyDescent="0.2">
      <c r="A478" s="2" t="s">
        <v>4081</v>
      </c>
      <c r="B478" s="2" t="s">
        <v>4082</v>
      </c>
      <c r="C478" s="2" t="s">
        <v>4083</v>
      </c>
      <c r="D478" s="2" t="s">
        <v>4084</v>
      </c>
      <c r="E478" s="23" t="s">
        <v>3989</v>
      </c>
    </row>
    <row r="479" spans="1:5" ht="13.5" customHeight="1" x14ac:dyDescent="0.2">
      <c r="A479" s="2" t="s">
        <v>4085</v>
      </c>
      <c r="B479" s="2" t="s">
        <v>4086</v>
      </c>
      <c r="C479" s="2" t="s">
        <v>4087</v>
      </c>
      <c r="D479" s="2" t="s">
        <v>4088</v>
      </c>
      <c r="E479" s="23" t="s">
        <v>3989</v>
      </c>
    </row>
    <row r="480" spans="1:5" ht="13.5" customHeight="1" x14ac:dyDescent="0.2">
      <c r="A480" s="2" t="s">
        <v>4089</v>
      </c>
      <c r="B480" s="2" t="s">
        <v>4090</v>
      </c>
      <c r="C480" s="2" t="s">
        <v>4091</v>
      </c>
      <c r="D480" s="2" t="s">
        <v>4092</v>
      </c>
      <c r="E480" s="23" t="s">
        <v>3989</v>
      </c>
    </row>
    <row r="481" spans="1:5" ht="13.5" customHeight="1" x14ac:dyDescent="0.2">
      <c r="A481" s="2" t="s">
        <v>4093</v>
      </c>
      <c r="B481" s="2" t="s">
        <v>4094</v>
      </c>
      <c r="C481" s="2" t="s">
        <v>4095</v>
      </c>
      <c r="D481" s="2" t="s">
        <v>4096</v>
      </c>
      <c r="E481" s="23" t="s">
        <v>3989</v>
      </c>
    </row>
    <row r="482" spans="1:5" ht="13.5" customHeight="1" x14ac:dyDescent="0.2">
      <c r="A482" s="2" t="s">
        <v>4097</v>
      </c>
      <c r="B482" s="2" t="s">
        <v>4098</v>
      </c>
      <c r="C482" s="2" t="s">
        <v>4099</v>
      </c>
      <c r="D482" s="2" t="s">
        <v>4100</v>
      </c>
      <c r="E482" s="23" t="s">
        <v>3989</v>
      </c>
    </row>
    <row r="483" spans="1:5" ht="13.5" customHeight="1" x14ac:dyDescent="0.2">
      <c r="A483" s="2" t="s">
        <v>4101</v>
      </c>
      <c r="B483" s="2" t="s">
        <v>4102</v>
      </c>
      <c r="C483" s="2" t="s">
        <v>4103</v>
      </c>
      <c r="D483" s="2" t="s">
        <v>4104</v>
      </c>
      <c r="E483" s="23" t="s">
        <v>3989</v>
      </c>
    </row>
    <row r="484" spans="1:5" ht="13.5" customHeight="1" x14ac:dyDescent="0.2">
      <c r="A484" s="2" t="s">
        <v>4105</v>
      </c>
      <c r="B484" s="2" t="s">
        <v>4106</v>
      </c>
      <c r="C484" s="2" t="s">
        <v>4107</v>
      </c>
      <c r="D484" s="2" t="s">
        <v>4108</v>
      </c>
      <c r="E484" s="23" t="s">
        <v>3989</v>
      </c>
    </row>
    <row r="485" spans="1:5" ht="13.5" customHeight="1" x14ac:dyDescent="0.2">
      <c r="A485" s="2" t="s">
        <v>4109</v>
      </c>
      <c r="B485" s="2" t="s">
        <v>4110</v>
      </c>
      <c r="C485" s="2" t="s">
        <v>4111</v>
      </c>
      <c r="D485" s="2" t="s">
        <v>4112</v>
      </c>
      <c r="E485" s="23" t="s">
        <v>3989</v>
      </c>
    </row>
    <row r="486" spans="1:5" ht="13.5" customHeight="1" x14ac:dyDescent="0.2">
      <c r="A486" s="2" t="s">
        <v>4113</v>
      </c>
      <c r="B486" s="2" t="s">
        <v>4114</v>
      </c>
      <c r="C486" s="2" t="s">
        <v>4115</v>
      </c>
      <c r="D486" s="2" t="s">
        <v>4116</v>
      </c>
      <c r="E486" s="23" t="s">
        <v>3989</v>
      </c>
    </row>
    <row r="487" spans="1:5" ht="13.5" customHeight="1" x14ac:dyDescent="0.2">
      <c r="A487" s="2" t="s">
        <v>4117</v>
      </c>
      <c r="B487" s="2" t="s">
        <v>4118</v>
      </c>
      <c r="C487" s="2" t="s">
        <v>4119</v>
      </c>
      <c r="D487" s="2" t="s">
        <v>4120</v>
      </c>
      <c r="E487" s="23" t="s">
        <v>3989</v>
      </c>
    </row>
    <row r="488" spans="1:5" ht="13.5" customHeight="1" x14ac:dyDescent="0.2">
      <c r="A488" s="4" t="s">
        <v>3985</v>
      </c>
      <c r="B488" s="4" t="s">
        <v>1701</v>
      </c>
      <c r="C488" s="4" t="s">
        <v>1704</v>
      </c>
      <c r="D488" s="4" t="s">
        <v>1706</v>
      </c>
      <c r="E488" s="27" t="s">
        <v>1713</v>
      </c>
    </row>
    <row r="489" spans="1:5" ht="13.5" customHeight="1" x14ac:dyDescent="0.2">
      <c r="A489" s="2" t="s">
        <v>1638</v>
      </c>
      <c r="B489" s="2" t="s">
        <v>4121</v>
      </c>
      <c r="C489" s="2" t="s">
        <v>4122</v>
      </c>
      <c r="D489" s="2" t="s">
        <v>4123</v>
      </c>
      <c r="E489" s="23" t="s">
        <v>3989</v>
      </c>
    </row>
    <row r="490" spans="1:5" ht="13.5" customHeight="1" x14ac:dyDescent="0.2">
      <c r="A490" s="2" t="s">
        <v>1640</v>
      </c>
      <c r="B490" s="2" t="s">
        <v>4124</v>
      </c>
      <c r="C490" s="2" t="s">
        <v>4125</v>
      </c>
      <c r="D490" s="2" t="s">
        <v>4126</v>
      </c>
      <c r="E490" s="23" t="s">
        <v>3989</v>
      </c>
    </row>
    <row r="491" spans="1:5" ht="13.5" customHeight="1" x14ac:dyDescent="0.2">
      <c r="A491" s="2" t="s">
        <v>1642</v>
      </c>
      <c r="B491" s="2" t="s">
        <v>4127</v>
      </c>
      <c r="C491" s="2" t="s">
        <v>4128</v>
      </c>
      <c r="D491" s="2" t="s">
        <v>4129</v>
      </c>
      <c r="E491" s="23" t="s">
        <v>3989</v>
      </c>
    </row>
    <row r="492" spans="1:5" ht="13.5" customHeight="1" x14ac:dyDescent="0.2">
      <c r="A492" s="2" t="s">
        <v>4130</v>
      </c>
      <c r="B492" s="2" t="s">
        <v>4131</v>
      </c>
      <c r="C492" s="2" t="s">
        <v>4132</v>
      </c>
      <c r="D492" s="2" t="s">
        <v>4133</v>
      </c>
      <c r="E492" s="23" t="s">
        <v>4134</v>
      </c>
    </row>
    <row r="493" spans="1:5" ht="13.5" customHeight="1" x14ac:dyDescent="0.2">
      <c r="A493" s="2" t="s">
        <v>4135</v>
      </c>
      <c r="B493" s="2" t="s">
        <v>4136</v>
      </c>
      <c r="C493" s="2" t="s">
        <v>4137</v>
      </c>
      <c r="D493" s="2" t="s">
        <v>4138</v>
      </c>
      <c r="E493" s="23" t="s">
        <v>3989</v>
      </c>
    </row>
    <row r="494" spans="1:5" ht="13.5" customHeight="1" x14ac:dyDescent="0.2">
      <c r="A494" s="2" t="s">
        <v>4139</v>
      </c>
      <c r="B494" s="2" t="s">
        <v>4140</v>
      </c>
      <c r="C494" s="2" t="s">
        <v>4141</v>
      </c>
      <c r="D494" s="2" t="s">
        <v>4142</v>
      </c>
      <c r="E494" s="23" t="s">
        <v>3989</v>
      </c>
    </row>
    <row r="495" spans="1:5" ht="13.5" customHeight="1" x14ac:dyDescent="0.2">
      <c r="A495" s="2" t="s">
        <v>4143</v>
      </c>
      <c r="B495" s="2" t="s">
        <v>4144</v>
      </c>
      <c r="C495" s="2" t="s">
        <v>4145</v>
      </c>
      <c r="D495" s="2" t="s">
        <v>4146</v>
      </c>
      <c r="E495" s="23" t="s">
        <v>3989</v>
      </c>
    </row>
    <row r="496" spans="1:5" ht="13.5" customHeight="1" x14ac:dyDescent="0.2">
      <c r="A496" s="2" t="s">
        <v>4147</v>
      </c>
      <c r="B496" s="2" t="s">
        <v>4148</v>
      </c>
      <c r="C496" s="2" t="s">
        <v>4149</v>
      </c>
      <c r="D496" s="2" t="s">
        <v>4150</v>
      </c>
      <c r="E496" s="23" t="s">
        <v>3989</v>
      </c>
    </row>
    <row r="497" spans="1:10" ht="13.5" customHeight="1" x14ac:dyDescent="0.2">
      <c r="A497" s="2" t="s">
        <v>1635</v>
      </c>
      <c r="B497" s="2" t="s">
        <v>4151</v>
      </c>
      <c r="C497" s="2" t="s">
        <v>4152</v>
      </c>
      <c r="D497" s="2" t="s">
        <v>4153</v>
      </c>
      <c r="E497" s="23" t="s">
        <v>4154</v>
      </c>
    </row>
    <row r="498" spans="1:10" ht="13.5" customHeight="1" x14ac:dyDescent="0.2">
      <c r="A498" s="2" t="s">
        <v>1129</v>
      </c>
      <c r="B498" s="2" t="s">
        <v>4155</v>
      </c>
      <c r="C498" s="2" t="s">
        <v>4156</v>
      </c>
      <c r="D498" s="2" t="s">
        <v>4157</v>
      </c>
      <c r="E498" s="23" t="s">
        <v>4134</v>
      </c>
    </row>
    <row r="499" spans="1:10" ht="15.4" customHeight="1" x14ac:dyDescent="0.2">
      <c r="A499" s="2" t="s">
        <v>4158</v>
      </c>
      <c r="B499" s="2" t="s">
        <v>4159</v>
      </c>
      <c r="C499" s="2" t="s">
        <v>4160</v>
      </c>
      <c r="D499" s="2" t="s">
        <v>4161</v>
      </c>
      <c r="E499" s="23" t="s">
        <v>4162</v>
      </c>
      <c r="F499" s="7"/>
      <c r="G499" s="7"/>
      <c r="H499" s="7"/>
      <c r="I499" s="7"/>
      <c r="J499" s="7"/>
    </row>
    <row r="500" spans="1:10" ht="13.5" customHeight="1" x14ac:dyDescent="0.2">
      <c r="A500" s="2"/>
      <c r="B500" s="1"/>
      <c r="C500" s="2"/>
      <c r="D500" s="2"/>
      <c r="E500" s="23"/>
    </row>
    <row r="501" spans="1:10" ht="13.5" customHeight="1" x14ac:dyDescent="0.2">
      <c r="A501" s="4" t="s">
        <v>3985</v>
      </c>
      <c r="B501" s="4" t="s">
        <v>1708</v>
      </c>
      <c r="C501" s="4" t="s">
        <v>1710</v>
      </c>
      <c r="D501" s="4" t="s">
        <v>1711</v>
      </c>
      <c r="E501" s="27" t="s">
        <v>1713</v>
      </c>
    </row>
    <row r="502" spans="1:10" ht="13.5" customHeight="1" x14ac:dyDescent="0.2">
      <c r="A502" s="2"/>
      <c r="B502" s="2" t="s">
        <v>4163</v>
      </c>
      <c r="C502" s="2" t="s">
        <v>4164</v>
      </c>
      <c r="D502" s="2" t="s">
        <v>4165</v>
      </c>
      <c r="E502" s="23" t="s">
        <v>1714</v>
      </c>
    </row>
    <row r="503" spans="1:10" ht="13.5" customHeight="1" x14ac:dyDescent="0.2">
      <c r="A503" s="2">
        <v>1</v>
      </c>
      <c r="B503" s="2" t="s">
        <v>4166</v>
      </c>
      <c r="C503" s="2" t="s">
        <v>4167</v>
      </c>
      <c r="D503" s="2" t="s">
        <v>4168</v>
      </c>
      <c r="E503" s="23" t="s">
        <v>4169</v>
      </c>
    </row>
    <row r="504" spans="1:10" ht="13.5" customHeight="1" x14ac:dyDescent="0.2">
      <c r="A504" s="2">
        <v>2</v>
      </c>
      <c r="B504" s="2" t="s">
        <v>4170</v>
      </c>
      <c r="C504" s="2" t="s">
        <v>4171</v>
      </c>
      <c r="D504" s="2" t="s">
        <v>4172</v>
      </c>
      <c r="E504" s="23" t="s">
        <v>4154</v>
      </c>
    </row>
    <row r="505" spans="1:10" ht="13.5" customHeight="1" x14ac:dyDescent="0.2">
      <c r="A505" s="2">
        <v>3</v>
      </c>
      <c r="B505" s="2" t="s">
        <v>4173</v>
      </c>
      <c r="C505" s="2" t="s">
        <v>4174</v>
      </c>
      <c r="D505" s="2" t="s">
        <v>4175</v>
      </c>
      <c r="E505" s="23" t="s">
        <v>4176</v>
      </c>
    </row>
    <row r="506" spans="1:10" ht="13.5" customHeight="1" x14ac:dyDescent="0.2">
      <c r="A506" s="2">
        <v>4</v>
      </c>
      <c r="B506" s="2" t="s">
        <v>4177</v>
      </c>
      <c r="C506" s="2" t="s">
        <v>4178</v>
      </c>
      <c r="D506" s="2" t="s">
        <v>4179</v>
      </c>
      <c r="E506" s="23" t="s">
        <v>3989</v>
      </c>
    </row>
    <row r="507" spans="1:10" ht="13.5" customHeight="1" x14ac:dyDescent="0.2">
      <c r="A507" s="2">
        <v>5</v>
      </c>
      <c r="B507" s="2" t="s">
        <v>4180</v>
      </c>
      <c r="C507" s="2" t="s">
        <v>4181</v>
      </c>
      <c r="D507" s="2" t="s">
        <v>4182</v>
      </c>
      <c r="E507" s="23" t="s">
        <v>1715</v>
      </c>
    </row>
    <row r="508" spans="1:10" ht="13.5" customHeight="1" x14ac:dyDescent="0.2">
      <c r="A508" s="2">
        <v>6</v>
      </c>
      <c r="B508" s="2" t="s">
        <v>4183</v>
      </c>
      <c r="C508" s="2" t="s">
        <v>4184</v>
      </c>
      <c r="D508" s="2" t="s">
        <v>4185</v>
      </c>
      <c r="E508" s="23" t="s">
        <v>4134</v>
      </c>
    </row>
    <row r="509" spans="1:10" ht="13.5" customHeight="1" x14ac:dyDescent="0.2">
      <c r="A509" s="2">
        <v>7</v>
      </c>
      <c r="B509" s="2" t="s">
        <v>4186</v>
      </c>
      <c r="C509" s="2" t="s">
        <v>4187</v>
      </c>
      <c r="D509" s="2" t="s">
        <v>4188</v>
      </c>
      <c r="E509" s="23" t="s">
        <v>4189</v>
      </c>
    </row>
    <row r="510" spans="1:10" ht="13.5" customHeight="1" x14ac:dyDescent="0.2">
      <c r="A510" s="2">
        <v>8</v>
      </c>
      <c r="B510" s="2" t="s">
        <v>4190</v>
      </c>
      <c r="C510" s="2" t="s">
        <v>4191</v>
      </c>
      <c r="D510" s="2" t="s">
        <v>4192</v>
      </c>
      <c r="E510" s="23" t="s">
        <v>4193</v>
      </c>
    </row>
    <row r="511" spans="1:10" ht="13.5" customHeight="1" x14ac:dyDescent="0.2">
      <c r="A511" s="2">
        <v>9</v>
      </c>
      <c r="B511" s="2" t="s">
        <v>4194</v>
      </c>
      <c r="C511" s="2" t="s">
        <v>4195</v>
      </c>
      <c r="D511" s="2" t="s">
        <v>4196</v>
      </c>
      <c r="E511" s="23" t="s">
        <v>1716</v>
      </c>
    </row>
    <row r="512" spans="1:10" ht="13.5" customHeight="1" x14ac:dyDescent="0.2">
      <c r="A512" s="4" t="s">
        <v>3985</v>
      </c>
      <c r="B512" s="4" t="s">
        <v>1708</v>
      </c>
      <c r="C512" s="4" t="s">
        <v>1710</v>
      </c>
      <c r="D512" s="4" t="s">
        <v>1711</v>
      </c>
      <c r="E512" s="27" t="s">
        <v>1713</v>
      </c>
    </row>
    <row r="513" spans="1:5" ht="13.5" customHeight="1" x14ac:dyDescent="0.2">
      <c r="A513" s="2" t="s">
        <v>4018</v>
      </c>
      <c r="B513" s="2" t="s">
        <v>4197</v>
      </c>
      <c r="C513" s="2" t="s">
        <v>4198</v>
      </c>
      <c r="D513" s="2" t="s">
        <v>4199</v>
      </c>
      <c r="E513" s="23" t="s">
        <v>3989</v>
      </c>
    </row>
    <row r="514" spans="1:5" ht="13.5" customHeight="1" x14ac:dyDescent="0.2">
      <c r="A514" s="2" t="s">
        <v>4022</v>
      </c>
      <c r="B514" s="2" t="s">
        <v>4200</v>
      </c>
      <c r="C514" s="2" t="s">
        <v>4201</v>
      </c>
      <c r="D514" s="2" t="s">
        <v>4202</v>
      </c>
      <c r="E514" s="23" t="s">
        <v>3989</v>
      </c>
    </row>
    <row r="515" spans="1:5" ht="13.5" customHeight="1" x14ac:dyDescent="0.2">
      <c r="A515" s="2" t="s">
        <v>4026</v>
      </c>
      <c r="B515" s="2" t="s">
        <v>4203</v>
      </c>
      <c r="C515" s="2" t="s">
        <v>4204</v>
      </c>
      <c r="D515" s="2" t="s">
        <v>4205</v>
      </c>
      <c r="E515" s="23" t="s">
        <v>3989</v>
      </c>
    </row>
    <row r="516" spans="1:5" ht="13.5" customHeight="1" x14ac:dyDescent="0.2">
      <c r="A516" s="2" t="s">
        <v>4030</v>
      </c>
      <c r="B516" s="2" t="s">
        <v>4206</v>
      </c>
      <c r="C516" s="2" t="s">
        <v>4207</v>
      </c>
      <c r="D516" s="2" t="s">
        <v>4208</v>
      </c>
      <c r="E516" s="23" t="s">
        <v>3989</v>
      </c>
    </row>
    <row r="517" spans="1:5" ht="13.5" customHeight="1" x14ac:dyDescent="0.2">
      <c r="A517" s="2" t="s">
        <v>4034</v>
      </c>
      <c r="B517" s="2" t="s">
        <v>4209</v>
      </c>
      <c r="C517" s="2" t="s">
        <v>4210</v>
      </c>
      <c r="D517" s="2" t="s">
        <v>4211</v>
      </c>
      <c r="E517" s="23" t="s">
        <v>3989</v>
      </c>
    </row>
    <row r="518" spans="1:5" ht="13.5" customHeight="1" x14ac:dyDescent="0.2">
      <c r="A518" s="2" t="s">
        <v>4038</v>
      </c>
      <c r="B518" s="2" t="s">
        <v>4212</v>
      </c>
      <c r="C518" s="2" t="s">
        <v>4213</v>
      </c>
      <c r="D518" s="2" t="s">
        <v>4214</v>
      </c>
      <c r="E518" s="23" t="s">
        <v>3989</v>
      </c>
    </row>
    <row r="519" spans="1:5" ht="13.5" customHeight="1" x14ac:dyDescent="0.2">
      <c r="A519" s="2" t="s">
        <v>4042</v>
      </c>
      <c r="B519" s="2" t="s">
        <v>4215</v>
      </c>
      <c r="C519" s="2" t="s">
        <v>4216</v>
      </c>
      <c r="D519" s="2" t="s">
        <v>4217</v>
      </c>
      <c r="E519" s="23" t="s">
        <v>3989</v>
      </c>
    </row>
    <row r="520" spans="1:5" ht="13.5" customHeight="1" x14ac:dyDescent="0.2">
      <c r="A520" s="2" t="s">
        <v>4046</v>
      </c>
      <c r="B520" s="2" t="s">
        <v>4218</v>
      </c>
      <c r="C520" s="2" t="s">
        <v>4219</v>
      </c>
      <c r="D520" s="2" t="s">
        <v>4220</v>
      </c>
      <c r="E520" s="23" t="s">
        <v>3989</v>
      </c>
    </row>
    <row r="521" spans="1:5" ht="13.5" customHeight="1" x14ac:dyDescent="0.2">
      <c r="A521" s="2" t="s">
        <v>4050</v>
      </c>
      <c r="B521" s="2" t="s">
        <v>4221</v>
      </c>
      <c r="C521" s="2" t="s">
        <v>4222</v>
      </c>
      <c r="D521" s="2" t="s">
        <v>4223</v>
      </c>
      <c r="E521" s="23" t="s">
        <v>3989</v>
      </c>
    </row>
    <row r="522" spans="1:5" ht="13.5" customHeight="1" x14ac:dyDescent="0.2">
      <c r="A522" s="2" t="s">
        <v>4054</v>
      </c>
      <c r="B522" s="2" t="s">
        <v>4224</v>
      </c>
      <c r="C522" s="2" t="s">
        <v>4225</v>
      </c>
      <c r="D522" s="2" t="s">
        <v>4226</v>
      </c>
      <c r="E522" s="23" t="s">
        <v>3989</v>
      </c>
    </row>
    <row r="523" spans="1:5" ht="13.5" customHeight="1" x14ac:dyDescent="0.2">
      <c r="A523" s="2" t="s">
        <v>4058</v>
      </c>
      <c r="B523" s="2" t="s">
        <v>4227</v>
      </c>
      <c r="C523" s="2" t="s">
        <v>4228</v>
      </c>
      <c r="D523" s="2" t="s">
        <v>4229</v>
      </c>
      <c r="E523" s="23" t="s">
        <v>3989</v>
      </c>
    </row>
    <row r="524" spans="1:5" ht="13.5" customHeight="1" x14ac:dyDescent="0.2">
      <c r="A524" s="2" t="s">
        <v>4062</v>
      </c>
      <c r="B524" s="2" t="s">
        <v>4230</v>
      </c>
      <c r="C524" s="2" t="s">
        <v>4231</v>
      </c>
      <c r="D524" s="2" t="s">
        <v>4232</v>
      </c>
      <c r="E524" s="23" t="s">
        <v>3989</v>
      </c>
    </row>
    <row r="525" spans="1:5" ht="13.5" customHeight="1" x14ac:dyDescent="0.2">
      <c r="A525" s="2" t="s">
        <v>4066</v>
      </c>
      <c r="B525" s="2" t="s">
        <v>4233</v>
      </c>
      <c r="C525" s="2" t="s">
        <v>4234</v>
      </c>
      <c r="D525" s="2" t="s">
        <v>4235</v>
      </c>
      <c r="E525" s="23" t="s">
        <v>3989</v>
      </c>
    </row>
    <row r="526" spans="1:5" ht="13.5" customHeight="1" x14ac:dyDescent="0.2">
      <c r="A526" s="2" t="s">
        <v>1650</v>
      </c>
      <c r="B526" s="2" t="s">
        <v>4236</v>
      </c>
      <c r="C526" s="2" t="s">
        <v>4237</v>
      </c>
      <c r="D526" s="2" t="s">
        <v>4238</v>
      </c>
      <c r="E526" s="23" t="s">
        <v>3989</v>
      </c>
    </row>
    <row r="527" spans="1:5" ht="13.5" customHeight="1" x14ac:dyDescent="0.2">
      <c r="A527" s="2" t="s">
        <v>4073</v>
      </c>
      <c r="B527" s="2" t="s">
        <v>4239</v>
      </c>
      <c r="C527" s="2" t="s">
        <v>4240</v>
      </c>
      <c r="D527" s="2" t="s">
        <v>4241</v>
      </c>
      <c r="E527" s="23" t="s">
        <v>3989</v>
      </c>
    </row>
    <row r="528" spans="1:5" ht="13.5" customHeight="1" x14ac:dyDescent="0.2">
      <c r="A528" s="2" t="s">
        <v>4077</v>
      </c>
      <c r="B528" s="2" t="s">
        <v>4242</v>
      </c>
      <c r="C528" s="2" t="s">
        <v>4243</v>
      </c>
      <c r="D528" s="2" t="s">
        <v>4244</v>
      </c>
      <c r="E528" s="23" t="s">
        <v>3989</v>
      </c>
    </row>
    <row r="529" spans="1:5" ht="13.5" customHeight="1" x14ac:dyDescent="0.2">
      <c r="A529" s="2" t="s">
        <v>4081</v>
      </c>
      <c r="B529" s="2" t="s">
        <v>4245</v>
      </c>
      <c r="C529" s="2" t="s">
        <v>4246</v>
      </c>
      <c r="D529" s="2" t="s">
        <v>4247</v>
      </c>
      <c r="E529" s="23" t="s">
        <v>3989</v>
      </c>
    </row>
    <row r="530" spans="1:5" ht="13.5" customHeight="1" x14ac:dyDescent="0.2">
      <c r="A530" s="2" t="s">
        <v>4085</v>
      </c>
      <c r="B530" s="2" t="s">
        <v>4248</v>
      </c>
      <c r="C530" s="2" t="s">
        <v>4249</v>
      </c>
      <c r="D530" s="2" t="s">
        <v>4250</v>
      </c>
      <c r="E530" s="23" t="s">
        <v>3989</v>
      </c>
    </row>
    <row r="531" spans="1:5" ht="13.5" customHeight="1" x14ac:dyDescent="0.2">
      <c r="A531" s="2" t="s">
        <v>4089</v>
      </c>
      <c r="B531" s="2" t="s">
        <v>4251</v>
      </c>
      <c r="C531" s="2" t="s">
        <v>4252</v>
      </c>
      <c r="D531" s="2" t="s">
        <v>4253</v>
      </c>
      <c r="E531" s="23" t="s">
        <v>3989</v>
      </c>
    </row>
    <row r="532" spans="1:5" ht="13.5" customHeight="1" x14ac:dyDescent="0.2">
      <c r="A532" s="2" t="s">
        <v>4093</v>
      </c>
      <c r="B532" s="2" t="s">
        <v>4254</v>
      </c>
      <c r="C532" s="2" t="s">
        <v>4255</v>
      </c>
      <c r="D532" s="2" t="s">
        <v>4256</v>
      </c>
      <c r="E532" s="23" t="s">
        <v>3989</v>
      </c>
    </row>
    <row r="533" spans="1:5" ht="13.5" customHeight="1" x14ac:dyDescent="0.2">
      <c r="A533" s="2" t="s">
        <v>4097</v>
      </c>
      <c r="B533" s="2" t="s">
        <v>4257</v>
      </c>
      <c r="C533" s="2" t="s">
        <v>4258</v>
      </c>
      <c r="D533" s="2" t="s">
        <v>4259</v>
      </c>
      <c r="E533" s="23" t="s">
        <v>3989</v>
      </c>
    </row>
    <row r="534" spans="1:5" ht="13.5" customHeight="1" x14ac:dyDescent="0.2">
      <c r="A534" s="2" t="s">
        <v>4101</v>
      </c>
      <c r="B534" s="2" t="s">
        <v>4260</v>
      </c>
      <c r="C534" s="2" t="s">
        <v>4261</v>
      </c>
      <c r="D534" s="2" t="s">
        <v>4262</v>
      </c>
      <c r="E534" s="23" t="s">
        <v>3989</v>
      </c>
    </row>
    <row r="535" spans="1:5" ht="13.5" customHeight="1" x14ac:dyDescent="0.2">
      <c r="A535" s="2" t="s">
        <v>4105</v>
      </c>
      <c r="B535" s="2" t="s">
        <v>4263</v>
      </c>
      <c r="C535" s="2" t="s">
        <v>4264</v>
      </c>
      <c r="D535" s="2" t="s">
        <v>4265</v>
      </c>
      <c r="E535" s="23" t="s">
        <v>3989</v>
      </c>
    </row>
    <row r="536" spans="1:5" ht="13.5" customHeight="1" x14ac:dyDescent="0.2">
      <c r="A536" s="2" t="s">
        <v>4109</v>
      </c>
      <c r="B536" s="2" t="s">
        <v>4266</v>
      </c>
      <c r="C536" s="2" t="s">
        <v>4267</v>
      </c>
      <c r="D536" s="2" t="s">
        <v>4268</v>
      </c>
      <c r="E536" s="23" t="s">
        <v>3989</v>
      </c>
    </row>
    <row r="537" spans="1:5" ht="13.5" customHeight="1" x14ac:dyDescent="0.2">
      <c r="A537" s="2" t="s">
        <v>4113</v>
      </c>
      <c r="B537" s="2" t="s">
        <v>4269</v>
      </c>
      <c r="C537" s="2" t="s">
        <v>4270</v>
      </c>
      <c r="D537" s="2" t="s">
        <v>4271</v>
      </c>
      <c r="E537" s="23" t="s">
        <v>3989</v>
      </c>
    </row>
    <row r="538" spans="1:5" ht="13.5" customHeight="1" x14ac:dyDescent="0.2">
      <c r="A538" s="2" t="s">
        <v>4117</v>
      </c>
      <c r="B538" s="2" t="s">
        <v>4272</v>
      </c>
      <c r="C538" s="2" t="s">
        <v>4273</v>
      </c>
      <c r="D538" s="2" t="s">
        <v>4274</v>
      </c>
      <c r="E538" s="23" t="s">
        <v>3989</v>
      </c>
    </row>
    <row r="539" spans="1:5" ht="13.5" customHeight="1" x14ac:dyDescent="0.2">
      <c r="A539" s="4" t="s">
        <v>3985</v>
      </c>
      <c r="B539" s="4" t="s">
        <v>1708</v>
      </c>
      <c r="C539" s="4" t="s">
        <v>1710</v>
      </c>
      <c r="D539" s="4" t="s">
        <v>1711</v>
      </c>
      <c r="E539" s="27" t="s">
        <v>1713</v>
      </c>
    </row>
    <row r="540" spans="1:5" ht="13.5" customHeight="1" x14ac:dyDescent="0.2">
      <c r="A540" s="2" t="s">
        <v>4158</v>
      </c>
      <c r="B540" s="2" t="s">
        <v>4275</v>
      </c>
      <c r="C540" s="2" t="s">
        <v>4276</v>
      </c>
      <c r="D540" s="2" t="s">
        <v>4277</v>
      </c>
      <c r="E540" s="23" t="s">
        <v>3989</v>
      </c>
    </row>
    <row r="541" spans="1:5" ht="13.5" customHeight="1" x14ac:dyDescent="0.2">
      <c r="A541" s="2" t="s">
        <v>1129</v>
      </c>
      <c r="B541" s="2" t="s">
        <v>4278</v>
      </c>
      <c r="C541" s="2" t="s">
        <v>4279</v>
      </c>
      <c r="D541" s="2" t="s">
        <v>4280</v>
      </c>
      <c r="E541" s="23" t="s">
        <v>3989</v>
      </c>
    </row>
    <row r="542" spans="1:5" ht="13.5" customHeight="1" x14ac:dyDescent="0.2">
      <c r="A542" s="2" t="s">
        <v>4135</v>
      </c>
      <c r="B542" s="2" t="s">
        <v>4281</v>
      </c>
      <c r="C542" s="2" t="s">
        <v>4282</v>
      </c>
      <c r="D542" s="2" t="s">
        <v>4283</v>
      </c>
      <c r="E542" s="23" t="s">
        <v>3989</v>
      </c>
    </row>
    <row r="543" spans="1:5" ht="13.5" customHeight="1" x14ac:dyDescent="0.2">
      <c r="A543" s="2" t="s">
        <v>4139</v>
      </c>
      <c r="B543" s="2" t="s">
        <v>4284</v>
      </c>
      <c r="C543" s="2" t="s">
        <v>4285</v>
      </c>
      <c r="D543" s="2" t="s">
        <v>4286</v>
      </c>
      <c r="E543" s="23" t="s">
        <v>3989</v>
      </c>
    </row>
    <row r="544" spans="1:5" ht="13.5" customHeight="1" x14ac:dyDescent="0.2">
      <c r="A544" s="2" t="s">
        <v>4143</v>
      </c>
      <c r="B544" s="2" t="s">
        <v>4287</v>
      </c>
      <c r="C544" s="2" t="s">
        <v>4288</v>
      </c>
      <c r="D544" s="2" t="s">
        <v>4289</v>
      </c>
      <c r="E544" s="23" t="s">
        <v>3989</v>
      </c>
    </row>
    <row r="545" spans="1:5" ht="13.5" customHeight="1" x14ac:dyDescent="0.2">
      <c r="A545" s="2" t="s">
        <v>1635</v>
      </c>
      <c r="B545" s="2" t="s">
        <v>4290</v>
      </c>
      <c r="C545" s="2" t="s">
        <v>4291</v>
      </c>
      <c r="D545" s="2" t="s">
        <v>4292</v>
      </c>
      <c r="E545" s="23" t="s">
        <v>3989</v>
      </c>
    </row>
    <row r="546" spans="1:5" ht="13.5" customHeight="1" x14ac:dyDescent="0.2">
      <c r="A546" s="2" t="s">
        <v>4293</v>
      </c>
      <c r="B546" s="2" t="s">
        <v>4294</v>
      </c>
      <c r="C546" s="2" t="s">
        <v>4295</v>
      </c>
      <c r="D546" s="2" t="s">
        <v>4296</v>
      </c>
      <c r="E546" s="23" t="s">
        <v>4176</v>
      </c>
    </row>
    <row r="547" spans="1:5" ht="13.5" customHeight="1" x14ac:dyDescent="0.2">
      <c r="A547" s="2" t="s">
        <v>4130</v>
      </c>
      <c r="B547" s="2" t="s">
        <v>4297</v>
      </c>
      <c r="C547" s="2" t="s">
        <v>4298</v>
      </c>
      <c r="D547" s="2" t="s">
        <v>4299</v>
      </c>
      <c r="E547" s="23" t="s">
        <v>3989</v>
      </c>
    </row>
    <row r="548" spans="1:5" ht="13.5" customHeight="1" x14ac:dyDescent="0.2">
      <c r="A548" s="2"/>
      <c r="B548" s="2"/>
      <c r="C548" s="2"/>
      <c r="D548" s="28"/>
      <c r="E548" s="29"/>
    </row>
    <row r="549" spans="1:5" ht="13.5" customHeight="1" x14ac:dyDescent="0.2">
      <c r="A549" s="1"/>
      <c r="B549" s="1"/>
      <c r="C549" s="1"/>
      <c r="D549" s="2"/>
      <c r="E549" s="30"/>
    </row>
    <row r="550" spans="1:5" ht="13.5" customHeight="1" x14ac:dyDescent="0.2">
      <c r="A550" s="4" t="s">
        <v>1002</v>
      </c>
      <c r="B550" s="4" t="s">
        <v>1003</v>
      </c>
      <c r="C550" s="5"/>
      <c r="D550" s="5" t="s">
        <v>1005</v>
      </c>
      <c r="E550" s="31" t="s">
        <v>285</v>
      </c>
    </row>
    <row r="551" spans="1:5" ht="13.5" customHeight="1" x14ac:dyDescent="0.2">
      <c r="A551" s="1"/>
      <c r="B551" s="1"/>
      <c r="C551" s="6"/>
      <c r="D551" s="6"/>
      <c r="E551" s="23"/>
    </row>
    <row r="552" spans="1:5" ht="13.5" customHeight="1" x14ac:dyDescent="0.2">
      <c r="A552" s="2" t="s">
        <v>1717</v>
      </c>
      <c r="B552" s="2" t="s">
        <v>1718</v>
      </c>
      <c r="C552" s="1"/>
      <c r="D552" s="2" t="s">
        <v>1719</v>
      </c>
      <c r="E552" s="23" t="s">
        <v>1720</v>
      </c>
    </row>
    <row r="553" spans="1:5" ht="13.5" customHeight="1" x14ac:dyDescent="0.2">
      <c r="A553" s="2" t="s">
        <v>1721</v>
      </c>
      <c r="B553" s="2" t="s">
        <v>1718</v>
      </c>
      <c r="C553" s="1"/>
      <c r="D553" s="2" t="s">
        <v>1722</v>
      </c>
      <c r="E553" s="23" t="s">
        <v>4300</v>
      </c>
    </row>
    <row r="554" spans="1:5" ht="13.5" customHeight="1" x14ac:dyDescent="0.2">
      <c r="A554" s="4" t="s">
        <v>1002</v>
      </c>
      <c r="B554" s="4" t="s">
        <v>1003</v>
      </c>
      <c r="C554" s="5"/>
      <c r="D554" s="5" t="s">
        <v>1005</v>
      </c>
      <c r="E554" s="31" t="s">
        <v>285</v>
      </c>
    </row>
    <row r="555" spans="1:5" ht="13.5" customHeight="1" x14ac:dyDescent="0.2">
      <c r="A555" s="1"/>
      <c r="B555" s="1"/>
      <c r="C555" s="6"/>
      <c r="D555" s="6"/>
      <c r="E555" s="23"/>
    </row>
    <row r="556" spans="1:5" ht="13.5" customHeight="1" x14ac:dyDescent="0.2">
      <c r="A556" s="2" t="s">
        <v>1723</v>
      </c>
      <c r="B556" s="2" t="s">
        <v>1724</v>
      </c>
      <c r="C556" s="2" t="s">
        <v>1725</v>
      </c>
      <c r="D556" s="2">
        <v>200</v>
      </c>
      <c r="E556" s="23" t="s">
        <v>4301</v>
      </c>
    </row>
    <row r="557" spans="1:5" ht="13.5" customHeight="1" x14ac:dyDescent="0.2">
      <c r="A557" s="2" t="s">
        <v>1726</v>
      </c>
      <c r="B557" s="2" t="s">
        <v>1727</v>
      </c>
      <c r="C557" s="2" t="s">
        <v>1725</v>
      </c>
      <c r="D557" s="2">
        <v>150</v>
      </c>
      <c r="E557" s="23" t="s">
        <v>4302</v>
      </c>
    </row>
    <row r="558" spans="1:5" ht="13.5" customHeight="1" x14ac:dyDescent="0.2">
      <c r="A558" s="2" t="s">
        <v>1728</v>
      </c>
      <c r="B558" s="2" t="s">
        <v>1729</v>
      </c>
      <c r="C558" s="2" t="s">
        <v>1725</v>
      </c>
      <c r="D558" s="2">
        <v>150</v>
      </c>
      <c r="E558" s="23" t="s">
        <v>4302</v>
      </c>
    </row>
    <row r="559" spans="1:5" ht="13.5" customHeight="1" x14ac:dyDescent="0.2">
      <c r="A559" s="2" t="s">
        <v>1730</v>
      </c>
      <c r="B559" s="2" t="s">
        <v>1731</v>
      </c>
      <c r="C559" s="2" t="s">
        <v>1725</v>
      </c>
      <c r="D559" s="2">
        <v>125</v>
      </c>
      <c r="E559" s="23" t="s">
        <v>4303</v>
      </c>
    </row>
    <row r="560" spans="1:5" ht="13.5" customHeight="1" x14ac:dyDescent="0.2">
      <c r="A560" s="2" t="s">
        <v>1732</v>
      </c>
      <c r="B560" s="2" t="s">
        <v>1733</v>
      </c>
      <c r="C560" s="2" t="s">
        <v>1725</v>
      </c>
      <c r="D560" s="2">
        <v>125</v>
      </c>
      <c r="E560" s="23" t="s">
        <v>4304</v>
      </c>
    </row>
    <row r="561" spans="1:5" ht="13.5" customHeight="1" x14ac:dyDescent="0.2">
      <c r="A561" s="4" t="s">
        <v>1002</v>
      </c>
      <c r="B561" s="4" t="s">
        <v>1003</v>
      </c>
      <c r="C561" s="5"/>
      <c r="D561" s="5" t="s">
        <v>1005</v>
      </c>
      <c r="E561" s="31" t="s">
        <v>285</v>
      </c>
    </row>
    <row r="562" spans="1:5" ht="13.5" customHeight="1" x14ac:dyDescent="0.2">
      <c r="A562" s="1"/>
      <c r="B562" s="1"/>
      <c r="C562" s="6"/>
      <c r="D562" s="6"/>
      <c r="E562" s="23"/>
    </row>
    <row r="563" spans="1:5" ht="13.5" customHeight="1" x14ac:dyDescent="0.2">
      <c r="A563" s="2" t="s">
        <v>1734</v>
      </c>
      <c r="B563" s="2" t="s">
        <v>1735</v>
      </c>
      <c r="C563" s="2" t="s">
        <v>1725</v>
      </c>
      <c r="D563" s="2">
        <v>2500</v>
      </c>
      <c r="E563" s="23" t="s">
        <v>4305</v>
      </c>
    </row>
    <row r="564" spans="1:5" ht="13.5" customHeight="1" x14ac:dyDescent="0.2">
      <c r="A564" s="2" t="s">
        <v>1736</v>
      </c>
      <c r="B564" s="2" t="s">
        <v>1737</v>
      </c>
      <c r="C564" s="2" t="s">
        <v>1725</v>
      </c>
      <c r="D564" s="2">
        <v>2500</v>
      </c>
      <c r="E564" s="23" t="s">
        <v>4306</v>
      </c>
    </row>
    <row r="565" spans="1:5" ht="13.5" customHeight="1" x14ac:dyDescent="0.2">
      <c r="A565" s="2" t="s">
        <v>1738</v>
      </c>
      <c r="B565" s="2" t="s">
        <v>1739</v>
      </c>
      <c r="C565" s="2" t="s">
        <v>1725</v>
      </c>
      <c r="D565" s="2">
        <v>2500</v>
      </c>
      <c r="E565" s="23" t="s">
        <v>4307</v>
      </c>
    </row>
    <row r="566" spans="1:5" ht="13.5" customHeight="1" x14ac:dyDescent="0.2">
      <c r="A566" s="2" t="s">
        <v>1740</v>
      </c>
      <c r="B566" s="2" t="s">
        <v>1741</v>
      </c>
      <c r="C566" s="2" t="s">
        <v>1725</v>
      </c>
      <c r="D566" s="2">
        <v>1500</v>
      </c>
      <c r="E566" s="23" t="s">
        <v>4308</v>
      </c>
    </row>
    <row r="567" spans="1:5" ht="13.5" customHeight="1" x14ac:dyDescent="0.2">
      <c r="A567" s="2" t="s">
        <v>1742</v>
      </c>
      <c r="B567" s="2" t="s">
        <v>1743</v>
      </c>
      <c r="C567" s="2" t="s">
        <v>1725</v>
      </c>
      <c r="D567" s="2">
        <v>2500</v>
      </c>
      <c r="E567" s="23" t="s">
        <v>4309</v>
      </c>
    </row>
    <row r="568" spans="1:5" ht="13.5" customHeight="1" x14ac:dyDescent="0.2">
      <c r="A568" s="2" t="s">
        <v>1744</v>
      </c>
      <c r="B568" s="2" t="s">
        <v>1745</v>
      </c>
      <c r="C568" s="2" t="s">
        <v>1725</v>
      </c>
      <c r="D568" s="2">
        <v>250</v>
      </c>
      <c r="E568" s="23" t="s">
        <v>4310</v>
      </c>
    </row>
    <row r="569" spans="1:5" ht="13.5" customHeight="1" x14ac:dyDescent="0.2">
      <c r="A569" s="2" t="s">
        <v>1746</v>
      </c>
      <c r="B569" s="2" t="s">
        <v>1747</v>
      </c>
      <c r="C569" s="2" t="s">
        <v>1725</v>
      </c>
      <c r="D569" s="2">
        <v>250</v>
      </c>
      <c r="E569" s="23" t="s">
        <v>4311</v>
      </c>
    </row>
    <row r="570" spans="1:5" ht="13.5" customHeight="1" x14ac:dyDescent="0.2">
      <c r="A570" s="4" t="s">
        <v>1002</v>
      </c>
      <c r="B570" s="4" t="s">
        <v>1748</v>
      </c>
      <c r="C570" s="4" t="s">
        <v>1003</v>
      </c>
      <c r="D570" s="4" t="s">
        <v>1713</v>
      </c>
      <c r="E570" s="31" t="s">
        <v>285</v>
      </c>
    </row>
    <row r="571" spans="1:5" ht="13.5" customHeight="1" x14ac:dyDescent="0.2">
      <c r="A571" s="1"/>
      <c r="B571" s="1"/>
      <c r="C571" s="1"/>
      <c r="D571" s="6"/>
      <c r="E571" s="20"/>
    </row>
    <row r="572" spans="1:5" ht="13.5" customHeight="1" x14ac:dyDescent="0.2">
      <c r="A572" s="2" t="s">
        <v>1749</v>
      </c>
      <c r="B572" s="2" t="s">
        <v>1750</v>
      </c>
      <c r="C572" s="2" t="s">
        <v>1751</v>
      </c>
      <c r="D572" s="2" t="s">
        <v>1714</v>
      </c>
      <c r="E572" s="23">
        <v>2.75</v>
      </c>
    </row>
    <row r="573" spans="1:5" ht="13.5" customHeight="1" x14ac:dyDescent="0.2">
      <c r="A573" s="2" t="s">
        <v>1752</v>
      </c>
      <c r="B573" s="2" t="s">
        <v>1753</v>
      </c>
      <c r="C573" s="2" t="s">
        <v>1754</v>
      </c>
      <c r="D573" s="2" t="s">
        <v>1714</v>
      </c>
      <c r="E573" s="23">
        <v>3.3</v>
      </c>
    </row>
    <row r="574" spans="1:5" ht="13.5" customHeight="1" x14ac:dyDescent="0.2">
      <c r="A574" s="2" t="s">
        <v>1755</v>
      </c>
      <c r="B574" s="2" t="s">
        <v>1756</v>
      </c>
      <c r="C574" s="2" t="s">
        <v>1757</v>
      </c>
      <c r="D574" s="2" t="s">
        <v>1714</v>
      </c>
      <c r="E574" s="23">
        <v>3.52</v>
      </c>
    </row>
    <row r="575" spans="1:5" ht="13.5" customHeight="1" x14ac:dyDescent="0.2">
      <c r="A575" s="2" t="s">
        <v>1758</v>
      </c>
      <c r="B575" s="2" t="s">
        <v>1759</v>
      </c>
      <c r="C575" s="2" t="s">
        <v>1760</v>
      </c>
      <c r="D575" s="2" t="s">
        <v>1714</v>
      </c>
      <c r="E575" s="23">
        <v>4.18</v>
      </c>
    </row>
    <row r="576" spans="1:5" ht="13.5" customHeight="1" x14ac:dyDescent="0.2">
      <c r="A576" s="4" t="s">
        <v>1002</v>
      </c>
      <c r="B576" s="4" t="s">
        <v>1748</v>
      </c>
      <c r="C576" s="4" t="s">
        <v>1003</v>
      </c>
      <c r="D576" s="4" t="s">
        <v>1713</v>
      </c>
      <c r="E576" s="31" t="s">
        <v>285</v>
      </c>
    </row>
    <row r="577" spans="1:5" ht="13.5" customHeight="1" x14ac:dyDescent="0.2">
      <c r="A577" s="1"/>
      <c r="B577" s="1"/>
      <c r="C577" s="1"/>
      <c r="D577" s="6"/>
      <c r="E577" s="20"/>
    </row>
    <row r="578" spans="1:5" ht="13.5" customHeight="1" x14ac:dyDescent="0.2">
      <c r="A578" s="2" t="s">
        <v>1761</v>
      </c>
      <c r="B578" s="2" t="s">
        <v>1762</v>
      </c>
      <c r="C578" s="2" t="s">
        <v>1763</v>
      </c>
      <c r="D578" s="2" t="s">
        <v>4312</v>
      </c>
      <c r="E578" s="23">
        <v>0.48</v>
      </c>
    </row>
    <row r="579" spans="1:5" ht="13.5" customHeight="1" x14ac:dyDescent="0.2">
      <c r="A579" s="2" t="s">
        <v>1764</v>
      </c>
      <c r="B579" s="2" t="s">
        <v>1765</v>
      </c>
      <c r="C579" s="2" t="s">
        <v>1766</v>
      </c>
      <c r="D579" s="2" t="s">
        <v>4312</v>
      </c>
      <c r="E579" s="23">
        <v>0.48</v>
      </c>
    </row>
    <row r="580" spans="1:5" ht="13.5" customHeight="1" x14ac:dyDescent="0.2">
      <c r="A580" s="2" t="s">
        <v>1767</v>
      </c>
      <c r="B580" s="2" t="s">
        <v>1768</v>
      </c>
      <c r="C580" s="2" t="s">
        <v>1769</v>
      </c>
      <c r="D580" s="2" t="s">
        <v>4312</v>
      </c>
      <c r="E580" s="23">
        <v>0.55000000000000004</v>
      </c>
    </row>
    <row r="581" spans="1:5" ht="13.5" customHeight="1" x14ac:dyDescent="0.2">
      <c r="A581" s="2" t="s">
        <v>1770</v>
      </c>
      <c r="B581" s="2" t="s">
        <v>1771</v>
      </c>
      <c r="C581" s="2" t="s">
        <v>1772</v>
      </c>
      <c r="D581" s="2" t="s">
        <v>4312</v>
      </c>
      <c r="E581" s="23">
        <v>0.83</v>
      </c>
    </row>
    <row r="582" spans="1:5" ht="13.5" customHeight="1" x14ac:dyDescent="0.2">
      <c r="A582" s="1"/>
      <c r="B582" s="2" t="s">
        <v>1773</v>
      </c>
      <c r="C582" s="1"/>
      <c r="D582" s="1"/>
      <c r="E582" s="20"/>
    </row>
    <row r="583" spans="1:5" ht="13.5" customHeight="1" x14ac:dyDescent="0.2">
      <c r="A583" s="4" t="s">
        <v>1002</v>
      </c>
      <c r="B583" s="4" t="s">
        <v>1748</v>
      </c>
      <c r="C583" s="4" t="s">
        <v>1003</v>
      </c>
      <c r="D583" s="4" t="s">
        <v>1713</v>
      </c>
      <c r="E583" s="31" t="s">
        <v>285</v>
      </c>
    </row>
    <row r="584" spans="1:5" ht="13.5" customHeight="1" x14ac:dyDescent="0.2">
      <c r="A584" s="1"/>
      <c r="B584" s="1"/>
      <c r="C584" s="1"/>
      <c r="D584" s="6"/>
      <c r="E584" s="20"/>
    </row>
    <row r="585" spans="1:5" ht="13.5" customHeight="1" x14ac:dyDescent="0.2">
      <c r="A585" s="2" t="s">
        <v>1774</v>
      </c>
      <c r="B585" s="2" t="s">
        <v>1775</v>
      </c>
      <c r="C585" s="2" t="s">
        <v>1776</v>
      </c>
      <c r="D585" s="2" t="s">
        <v>1725</v>
      </c>
      <c r="E585" s="23">
        <v>0.12</v>
      </c>
    </row>
    <row r="586" spans="1:5" ht="13.5" customHeight="1" x14ac:dyDescent="0.2">
      <c r="A586" s="2" t="s">
        <v>1777</v>
      </c>
      <c r="B586" s="2" t="s">
        <v>1778</v>
      </c>
      <c r="C586" s="2" t="s">
        <v>1776</v>
      </c>
      <c r="D586" s="2" t="s">
        <v>1716</v>
      </c>
      <c r="E586" s="23">
        <v>0.12</v>
      </c>
    </row>
    <row r="587" spans="1:5" ht="13.5" customHeight="1" x14ac:dyDescent="0.2">
      <c r="A587" s="2" t="s">
        <v>1779</v>
      </c>
      <c r="B587" s="2" t="s">
        <v>1780</v>
      </c>
      <c r="C587" s="2" t="s">
        <v>1776</v>
      </c>
      <c r="D587" s="2" t="s">
        <v>3989</v>
      </c>
      <c r="E587" s="23">
        <v>0.12</v>
      </c>
    </row>
    <row r="588" spans="1:5" ht="13.5" customHeight="1" x14ac:dyDescent="0.2">
      <c r="A588" s="2" t="s">
        <v>1781</v>
      </c>
      <c r="B588" s="2" t="s">
        <v>1782</v>
      </c>
      <c r="C588" s="2" t="s">
        <v>1776</v>
      </c>
      <c r="D588" s="2" t="s">
        <v>1725</v>
      </c>
      <c r="E588" s="23">
        <v>0.13</v>
      </c>
    </row>
    <row r="589" spans="1:5" ht="13.5" customHeight="1" x14ac:dyDescent="0.2">
      <c r="A589" s="2" t="s">
        <v>1783</v>
      </c>
      <c r="B589" s="2" t="s">
        <v>1784</v>
      </c>
      <c r="C589" s="2" t="s">
        <v>1776</v>
      </c>
      <c r="D589" s="2" t="s">
        <v>1716</v>
      </c>
      <c r="E589" s="23">
        <v>0.13</v>
      </c>
    </row>
    <row r="590" spans="1:5" ht="13.5" customHeight="1" x14ac:dyDescent="0.2">
      <c r="A590" s="2" t="s">
        <v>1785</v>
      </c>
      <c r="B590" s="2" t="s">
        <v>1786</v>
      </c>
      <c r="C590" s="2" t="s">
        <v>1776</v>
      </c>
      <c r="D590" s="2" t="s">
        <v>3989</v>
      </c>
      <c r="E590" s="23">
        <v>0.13</v>
      </c>
    </row>
    <row r="591" spans="1:5" ht="13.5" customHeight="1" x14ac:dyDescent="0.2">
      <c r="A591" s="2" t="s">
        <v>1787</v>
      </c>
      <c r="B591" s="2" t="s">
        <v>1788</v>
      </c>
      <c r="C591" s="2" t="s">
        <v>1776</v>
      </c>
      <c r="D591" s="2" t="s">
        <v>1725</v>
      </c>
      <c r="E591" s="23">
        <v>0.2</v>
      </c>
    </row>
    <row r="592" spans="1:5" ht="13.5" customHeight="1" x14ac:dyDescent="0.2">
      <c r="A592" s="2" t="s">
        <v>1789</v>
      </c>
      <c r="B592" s="2" t="s">
        <v>1790</v>
      </c>
      <c r="C592" s="2" t="s">
        <v>1776</v>
      </c>
      <c r="D592" s="2" t="s">
        <v>1716</v>
      </c>
      <c r="E592" s="23">
        <v>0.2</v>
      </c>
    </row>
    <row r="593" spans="1:5" ht="13.5" customHeight="1" x14ac:dyDescent="0.2">
      <c r="A593" s="2" t="s">
        <v>1791</v>
      </c>
      <c r="B593" s="2" t="s">
        <v>1792</v>
      </c>
      <c r="C593" s="2" t="s">
        <v>1776</v>
      </c>
      <c r="D593" s="2" t="s">
        <v>3989</v>
      </c>
      <c r="E593" s="23">
        <v>0.2</v>
      </c>
    </row>
    <row r="594" spans="1:5" ht="13.5" customHeight="1" x14ac:dyDescent="0.2">
      <c r="A594" s="2" t="s">
        <v>1793</v>
      </c>
      <c r="B594" s="2" t="s">
        <v>1794</v>
      </c>
      <c r="C594" s="2" t="s">
        <v>1776</v>
      </c>
      <c r="D594" s="2" t="s">
        <v>1725</v>
      </c>
      <c r="E594" s="23">
        <v>0.2</v>
      </c>
    </row>
    <row r="595" spans="1:5" ht="13.5" customHeight="1" x14ac:dyDescent="0.2">
      <c r="A595" s="2" t="s">
        <v>1795</v>
      </c>
      <c r="B595" s="2" t="s">
        <v>1796</v>
      </c>
      <c r="C595" s="2" t="s">
        <v>1776</v>
      </c>
      <c r="D595" s="2" t="s">
        <v>1716</v>
      </c>
      <c r="E595" s="23">
        <v>0.2</v>
      </c>
    </row>
    <row r="596" spans="1:5" ht="13.5" customHeight="1" x14ac:dyDescent="0.2">
      <c r="A596" s="2" t="s">
        <v>1797</v>
      </c>
      <c r="B596" s="2" t="s">
        <v>1798</v>
      </c>
      <c r="C596" s="2" t="s">
        <v>1776</v>
      </c>
      <c r="D596" s="2" t="s">
        <v>3989</v>
      </c>
      <c r="E596" s="23">
        <v>0.2</v>
      </c>
    </row>
    <row r="597" spans="1:5" ht="13.5" customHeight="1" x14ac:dyDescent="0.2">
      <c r="A597" s="2" t="s">
        <v>1799</v>
      </c>
      <c r="B597" s="2" t="s">
        <v>1800</v>
      </c>
      <c r="C597" s="2" t="s">
        <v>1776</v>
      </c>
      <c r="D597" s="2" t="s">
        <v>1725</v>
      </c>
      <c r="E597" s="23">
        <v>0.2</v>
      </c>
    </row>
    <row r="598" spans="1:5" ht="13.5" customHeight="1" x14ac:dyDescent="0.2">
      <c r="A598" s="2" t="s">
        <v>1801</v>
      </c>
      <c r="B598" s="2" t="s">
        <v>1802</v>
      </c>
      <c r="C598" s="2" t="s">
        <v>1776</v>
      </c>
      <c r="D598" s="2" t="s">
        <v>1716</v>
      </c>
      <c r="E598" s="23">
        <v>0.2</v>
      </c>
    </row>
    <row r="599" spans="1:5" ht="13.5" customHeight="1" x14ac:dyDescent="0.2">
      <c r="A599" s="2" t="s">
        <v>1803</v>
      </c>
      <c r="B599" s="2" t="s">
        <v>1804</v>
      </c>
      <c r="C599" s="2" t="s">
        <v>1776</v>
      </c>
      <c r="D599" s="2" t="s">
        <v>3989</v>
      </c>
      <c r="E599" s="23">
        <v>0.2</v>
      </c>
    </row>
    <row r="600" spans="1:5" ht="13.5" customHeight="1" x14ac:dyDescent="0.2">
      <c r="A600" s="1"/>
      <c r="B600" s="2"/>
      <c r="C600" s="1"/>
      <c r="D600" s="1"/>
      <c r="E600" s="20"/>
    </row>
    <row r="601" spans="1:5" ht="13.5" customHeight="1" x14ac:dyDescent="0.2">
      <c r="A601" s="1"/>
      <c r="B601" s="1"/>
      <c r="C601" s="1"/>
      <c r="D601" s="1"/>
      <c r="E601" s="20"/>
    </row>
    <row r="602" spans="1:5" ht="13.5" customHeight="1" x14ac:dyDescent="0.2">
      <c r="A602" s="4" t="s">
        <v>1002</v>
      </c>
      <c r="B602" s="4" t="s">
        <v>1748</v>
      </c>
      <c r="C602" s="4" t="s">
        <v>1003</v>
      </c>
      <c r="D602" s="4" t="s">
        <v>1713</v>
      </c>
      <c r="E602" s="31" t="s">
        <v>285</v>
      </c>
    </row>
    <row r="603" spans="1:5" ht="13.5" customHeight="1" x14ac:dyDescent="0.2">
      <c r="A603" s="1"/>
      <c r="B603" s="1"/>
      <c r="C603" s="1"/>
      <c r="D603" s="6"/>
      <c r="E603" s="20"/>
    </row>
    <row r="604" spans="1:5" ht="13.5" customHeight="1" x14ac:dyDescent="0.2">
      <c r="A604" s="2" t="s">
        <v>1805</v>
      </c>
      <c r="B604" s="2" t="s">
        <v>1806</v>
      </c>
      <c r="C604" s="2" t="s">
        <v>1807</v>
      </c>
      <c r="D604" s="2" t="s">
        <v>4312</v>
      </c>
      <c r="E604" s="23">
        <v>0.42</v>
      </c>
    </row>
    <row r="605" spans="1:5" ht="13.5" customHeight="1" x14ac:dyDescent="0.2">
      <c r="A605" s="2" t="s">
        <v>1808</v>
      </c>
      <c r="B605" s="2" t="s">
        <v>1809</v>
      </c>
      <c r="C605" s="2" t="s">
        <v>1807</v>
      </c>
      <c r="D605" s="2" t="s">
        <v>4312</v>
      </c>
      <c r="E605" s="23">
        <v>0.44</v>
      </c>
    </row>
    <row r="606" spans="1:5" ht="13.5" customHeight="1" x14ac:dyDescent="0.2">
      <c r="A606" s="2" t="s">
        <v>1810</v>
      </c>
      <c r="B606" s="2" t="s">
        <v>1811</v>
      </c>
      <c r="C606" s="2" t="s">
        <v>1807</v>
      </c>
      <c r="D606" s="2" t="s">
        <v>4312</v>
      </c>
      <c r="E606" s="23">
        <v>0.73</v>
      </c>
    </row>
    <row r="607" spans="1:5" ht="13.5" customHeight="1" x14ac:dyDescent="0.2">
      <c r="A607" s="4" t="s">
        <v>1002</v>
      </c>
      <c r="B607" s="4" t="s">
        <v>1748</v>
      </c>
      <c r="C607" s="4" t="s">
        <v>1003</v>
      </c>
      <c r="D607" s="4" t="s">
        <v>1713</v>
      </c>
      <c r="E607" s="31" t="s">
        <v>285</v>
      </c>
    </row>
    <row r="608" spans="1:5" ht="13.5" customHeight="1" x14ac:dyDescent="0.2">
      <c r="A608" s="1"/>
      <c r="B608" s="1"/>
      <c r="C608" s="1"/>
      <c r="D608" s="6"/>
      <c r="E608" s="20"/>
    </row>
    <row r="609" spans="1:6" ht="15.4" customHeight="1" x14ac:dyDescent="0.2">
      <c r="A609" s="2" t="s">
        <v>1812</v>
      </c>
      <c r="B609" s="2" t="s">
        <v>1813</v>
      </c>
      <c r="C609" s="2" t="s">
        <v>1814</v>
      </c>
      <c r="D609" s="2" t="s">
        <v>4313</v>
      </c>
      <c r="E609" s="23">
        <v>0.18</v>
      </c>
      <c r="F609" s="7"/>
    </row>
    <row r="610" spans="1:6" ht="13.5" customHeight="1" x14ac:dyDescent="0.2">
      <c r="A610" s="2" t="s">
        <v>1815</v>
      </c>
      <c r="B610" s="2" t="s">
        <v>1816</v>
      </c>
      <c r="C610" s="2" t="s">
        <v>1817</v>
      </c>
      <c r="D610" s="2" t="s">
        <v>4313</v>
      </c>
      <c r="E610" s="23">
        <v>0.19</v>
      </c>
      <c r="F610" s="8"/>
    </row>
    <row r="611" spans="1:6" ht="13.5" customHeight="1" x14ac:dyDescent="0.2">
      <c r="A611" s="2" t="s">
        <v>1818</v>
      </c>
      <c r="B611" s="2" t="s">
        <v>1819</v>
      </c>
      <c r="C611" s="2" t="s">
        <v>1820</v>
      </c>
      <c r="D611" s="2" t="s">
        <v>4313</v>
      </c>
      <c r="E611" s="23">
        <v>0.2</v>
      </c>
    </row>
    <row r="612" spans="1:6" ht="13.5" customHeight="1" x14ac:dyDescent="0.2">
      <c r="A612" s="2" t="s">
        <v>1821</v>
      </c>
      <c r="B612" s="2" t="s">
        <v>1822</v>
      </c>
      <c r="C612" s="2" t="s">
        <v>1823</v>
      </c>
      <c r="D612" s="2" t="s">
        <v>4313</v>
      </c>
      <c r="E612" s="23">
        <v>0.2</v>
      </c>
    </row>
    <row r="613" spans="1:6" ht="13.5" customHeight="1" x14ac:dyDescent="0.2">
      <c r="A613" s="2" t="s">
        <v>1824</v>
      </c>
      <c r="B613" s="2" t="s">
        <v>1825</v>
      </c>
      <c r="C613" s="2" t="s">
        <v>1826</v>
      </c>
      <c r="D613" s="2" t="s">
        <v>4313</v>
      </c>
      <c r="E613" s="23">
        <v>0.24</v>
      </c>
    </row>
    <row r="614" spans="1:6" ht="13.5" customHeight="1" x14ac:dyDescent="0.2">
      <c r="A614" s="2" t="s">
        <v>1827</v>
      </c>
      <c r="B614" s="2" t="s">
        <v>1828</v>
      </c>
      <c r="C614" s="2" t="s">
        <v>1829</v>
      </c>
      <c r="D614" s="2" t="s">
        <v>4313</v>
      </c>
      <c r="E614" s="23">
        <v>0.22</v>
      </c>
    </row>
    <row r="615" spans="1:6" ht="13.5" customHeight="1" x14ac:dyDescent="0.2">
      <c r="A615" s="2" t="s">
        <v>1830</v>
      </c>
      <c r="B615" s="2" t="s">
        <v>1831</v>
      </c>
      <c r="C615" s="2" t="s">
        <v>1832</v>
      </c>
      <c r="D615" s="2" t="s">
        <v>4313</v>
      </c>
      <c r="E615" s="23">
        <v>0.23</v>
      </c>
    </row>
    <row r="616" spans="1:6" ht="13.5" customHeight="1" x14ac:dyDescent="0.2">
      <c r="A616" s="2" t="s">
        <v>1833</v>
      </c>
      <c r="B616" s="2" t="s">
        <v>1834</v>
      </c>
      <c r="C616" s="2" t="s">
        <v>1835</v>
      </c>
      <c r="D616" s="2" t="s">
        <v>4313</v>
      </c>
      <c r="E616" s="23">
        <v>0.25</v>
      </c>
    </row>
    <row r="617" spans="1:6" ht="13.5" customHeight="1" x14ac:dyDescent="0.2">
      <c r="A617" s="2" t="s">
        <v>1836</v>
      </c>
      <c r="B617" s="2" t="s">
        <v>1837</v>
      </c>
      <c r="C617" s="2" t="s">
        <v>1838</v>
      </c>
      <c r="D617" s="2" t="s">
        <v>4313</v>
      </c>
      <c r="E617" s="23">
        <v>0.28000000000000003</v>
      </c>
    </row>
    <row r="618" spans="1:6" ht="13.5" customHeight="1" x14ac:dyDescent="0.2">
      <c r="A618" s="2" t="s">
        <v>1839</v>
      </c>
      <c r="B618" s="2" t="s">
        <v>1840</v>
      </c>
      <c r="C618" s="2" t="s">
        <v>1841</v>
      </c>
      <c r="D618" s="2" t="s">
        <v>4313</v>
      </c>
      <c r="E618" s="23">
        <v>0.31</v>
      </c>
    </row>
    <row r="619" spans="1:6" ht="13.5" customHeight="1" x14ac:dyDescent="0.2">
      <c r="A619" s="2" t="s">
        <v>1842</v>
      </c>
      <c r="B619" s="2" t="s">
        <v>1843</v>
      </c>
      <c r="C619" s="2" t="s">
        <v>1844</v>
      </c>
      <c r="D619" s="2" t="s">
        <v>4313</v>
      </c>
      <c r="E619" s="23">
        <v>0.25</v>
      </c>
    </row>
    <row r="620" spans="1:6" ht="13.5" customHeight="1" x14ac:dyDescent="0.2">
      <c r="A620" s="2" t="s">
        <v>1845</v>
      </c>
      <c r="B620" s="2" t="s">
        <v>1846</v>
      </c>
      <c r="C620" s="2" t="s">
        <v>1847</v>
      </c>
      <c r="D620" s="2" t="s">
        <v>4313</v>
      </c>
      <c r="E620" s="23">
        <v>0.26</v>
      </c>
    </row>
    <row r="621" spans="1:6" ht="13.5" customHeight="1" x14ac:dyDescent="0.2">
      <c r="A621" s="2" t="s">
        <v>1848</v>
      </c>
      <c r="B621" s="2" t="s">
        <v>1849</v>
      </c>
      <c r="C621" s="2" t="s">
        <v>1850</v>
      </c>
      <c r="D621" s="2" t="s">
        <v>4313</v>
      </c>
      <c r="E621" s="23">
        <v>0.28000000000000003</v>
      </c>
    </row>
    <row r="622" spans="1:6" ht="13.5" customHeight="1" x14ac:dyDescent="0.2">
      <c r="A622" s="2" t="s">
        <v>1851</v>
      </c>
      <c r="B622" s="2" t="s">
        <v>1852</v>
      </c>
      <c r="C622" s="2" t="s">
        <v>1853</v>
      </c>
      <c r="D622" s="2" t="s">
        <v>4313</v>
      </c>
      <c r="E622" s="23">
        <v>0.3</v>
      </c>
    </row>
    <row r="623" spans="1:6" ht="13.5" customHeight="1" x14ac:dyDescent="0.2">
      <c r="A623" s="2" t="s">
        <v>1854</v>
      </c>
      <c r="B623" s="2" t="s">
        <v>1855</v>
      </c>
      <c r="C623" s="2" t="s">
        <v>1856</v>
      </c>
      <c r="D623" s="2" t="s">
        <v>4313</v>
      </c>
      <c r="E623" s="23">
        <v>0.32</v>
      </c>
    </row>
    <row r="624" spans="1:6" ht="13.5" customHeight="1" x14ac:dyDescent="0.2">
      <c r="A624" s="2" t="s">
        <v>1857</v>
      </c>
      <c r="B624" s="2" t="s">
        <v>1858</v>
      </c>
      <c r="C624" s="2" t="s">
        <v>1859</v>
      </c>
      <c r="D624" s="2" t="s">
        <v>4313</v>
      </c>
      <c r="E624" s="23">
        <v>0.32</v>
      </c>
    </row>
    <row r="625" spans="1:5" ht="13.5" customHeight="1" x14ac:dyDescent="0.2">
      <c r="A625" s="2" t="s">
        <v>1860</v>
      </c>
      <c r="B625" s="2" t="s">
        <v>1861</v>
      </c>
      <c r="C625" s="2" t="s">
        <v>1862</v>
      </c>
      <c r="D625" s="2" t="s">
        <v>4313</v>
      </c>
      <c r="E625" s="23">
        <v>0.33</v>
      </c>
    </row>
    <row r="626" spans="1:5" ht="13.5" customHeight="1" x14ac:dyDescent="0.2">
      <c r="A626" s="2" t="s">
        <v>1863</v>
      </c>
      <c r="B626" s="2" t="s">
        <v>1864</v>
      </c>
      <c r="C626" s="2" t="s">
        <v>1865</v>
      </c>
      <c r="D626" s="2" t="s">
        <v>4313</v>
      </c>
      <c r="E626" s="23">
        <v>0.28999999999999998</v>
      </c>
    </row>
    <row r="627" spans="1:5" ht="13.5" customHeight="1" x14ac:dyDescent="0.2">
      <c r="A627" s="2" t="s">
        <v>1866</v>
      </c>
      <c r="B627" s="2" t="s">
        <v>1867</v>
      </c>
      <c r="C627" s="2" t="s">
        <v>1868</v>
      </c>
      <c r="D627" s="2" t="s">
        <v>4313</v>
      </c>
      <c r="E627" s="23">
        <v>0.3</v>
      </c>
    </row>
    <row r="628" spans="1:5" ht="13.5" customHeight="1" x14ac:dyDescent="0.2">
      <c r="A628" s="2" t="s">
        <v>1869</v>
      </c>
      <c r="B628" s="2" t="s">
        <v>1870</v>
      </c>
      <c r="C628" s="2" t="s">
        <v>1871</v>
      </c>
      <c r="D628" s="2" t="s">
        <v>4313</v>
      </c>
      <c r="E628" s="23">
        <v>0.32</v>
      </c>
    </row>
    <row r="629" spans="1:5" ht="13.5" customHeight="1" x14ac:dyDescent="0.2">
      <c r="A629" s="2" t="s">
        <v>1872</v>
      </c>
      <c r="B629" s="2" t="s">
        <v>1873</v>
      </c>
      <c r="C629" s="2" t="s">
        <v>1874</v>
      </c>
      <c r="D629" s="2" t="s">
        <v>4313</v>
      </c>
      <c r="E629" s="23">
        <v>0.42</v>
      </c>
    </row>
    <row r="630" spans="1:5" ht="13.5" customHeight="1" x14ac:dyDescent="0.2">
      <c r="A630" s="2" t="s">
        <v>1875</v>
      </c>
      <c r="B630" s="2" t="s">
        <v>1876</v>
      </c>
      <c r="C630" s="2" t="s">
        <v>1877</v>
      </c>
      <c r="D630" s="2" t="s">
        <v>4313</v>
      </c>
      <c r="E630" s="23">
        <v>0.43</v>
      </c>
    </row>
    <row r="631" spans="1:5" ht="13.5" customHeight="1" x14ac:dyDescent="0.2">
      <c r="A631" s="2" t="s">
        <v>1878</v>
      </c>
      <c r="B631" s="2" t="s">
        <v>1879</v>
      </c>
      <c r="C631" s="2" t="s">
        <v>1880</v>
      </c>
      <c r="D631" s="2" t="s">
        <v>4313</v>
      </c>
      <c r="E631" s="23">
        <v>0.44</v>
      </c>
    </row>
    <row r="632" spans="1:5" ht="13.5" customHeight="1" x14ac:dyDescent="0.2">
      <c r="A632" s="2" t="s">
        <v>1881</v>
      </c>
      <c r="B632" s="2" t="s">
        <v>1882</v>
      </c>
      <c r="C632" s="2" t="s">
        <v>1883</v>
      </c>
      <c r="D632" s="2" t="s">
        <v>4313</v>
      </c>
      <c r="E632" s="23">
        <v>0.48</v>
      </c>
    </row>
    <row r="633" spans="1:5" ht="13.5" customHeight="1" x14ac:dyDescent="0.2">
      <c r="A633" s="2" t="s">
        <v>1884</v>
      </c>
      <c r="B633" s="2" t="s">
        <v>1885</v>
      </c>
      <c r="C633" s="2" t="s">
        <v>1886</v>
      </c>
      <c r="D633" s="2" t="s">
        <v>4313</v>
      </c>
      <c r="E633" s="23">
        <v>0.7</v>
      </c>
    </row>
    <row r="634" spans="1:5" ht="13.5" customHeight="1" x14ac:dyDescent="0.2">
      <c r="A634" s="4" t="s">
        <v>1002</v>
      </c>
      <c r="B634" s="4" t="s">
        <v>1748</v>
      </c>
      <c r="C634" s="4" t="s">
        <v>1003</v>
      </c>
      <c r="D634" s="4" t="s">
        <v>1713</v>
      </c>
      <c r="E634" s="31" t="s">
        <v>285</v>
      </c>
    </row>
    <row r="635" spans="1:5" ht="13.5" customHeight="1" x14ac:dyDescent="0.2">
      <c r="A635" s="1"/>
      <c r="B635" s="1"/>
      <c r="C635" s="1"/>
      <c r="D635" s="6"/>
      <c r="E635" s="20"/>
    </row>
    <row r="636" spans="1:5" ht="13.5" customHeight="1" x14ac:dyDescent="0.2">
      <c r="A636" s="2" t="s">
        <v>1887</v>
      </c>
      <c r="B636" s="2" t="s">
        <v>1888</v>
      </c>
      <c r="C636" s="2" t="s">
        <v>1889</v>
      </c>
      <c r="D636" s="2" t="s">
        <v>4313</v>
      </c>
      <c r="E636" s="23">
        <v>1.27</v>
      </c>
    </row>
    <row r="637" spans="1:5" ht="13.5" customHeight="1" x14ac:dyDescent="0.2">
      <c r="A637" s="2" t="s">
        <v>1890</v>
      </c>
      <c r="B637" s="2" t="s">
        <v>1891</v>
      </c>
      <c r="C637" s="2" t="s">
        <v>1892</v>
      </c>
      <c r="D637" s="2" t="s">
        <v>4313</v>
      </c>
      <c r="E637" s="23">
        <v>1.97</v>
      </c>
    </row>
    <row r="638" spans="1:5" ht="13.5" customHeight="1" x14ac:dyDescent="0.2">
      <c r="A638" s="2" t="s">
        <v>1893</v>
      </c>
      <c r="B638" s="2" t="s">
        <v>1894</v>
      </c>
      <c r="C638" s="2" t="s">
        <v>1895</v>
      </c>
      <c r="D638" s="2" t="s">
        <v>4312</v>
      </c>
      <c r="E638" s="23">
        <v>0.5</v>
      </c>
    </row>
    <row r="639" spans="1:5" ht="13.5" customHeight="1" x14ac:dyDescent="0.2">
      <c r="A639" s="2" t="s">
        <v>1896</v>
      </c>
      <c r="B639" s="2" t="s">
        <v>1897</v>
      </c>
      <c r="C639" s="2" t="s">
        <v>1898</v>
      </c>
      <c r="D639" s="2" t="s">
        <v>4312</v>
      </c>
      <c r="E639" s="23">
        <v>0.62</v>
      </c>
    </row>
    <row r="640" spans="1:5" ht="13.5" customHeight="1" x14ac:dyDescent="0.2">
      <c r="A640" s="1"/>
      <c r="B640" s="2" t="s">
        <v>1899</v>
      </c>
      <c r="C640" s="1"/>
      <c r="D640" s="1"/>
      <c r="E640" s="20"/>
    </row>
    <row r="641" spans="1:5" ht="13.5" customHeight="1" x14ac:dyDescent="0.2">
      <c r="A641" s="4" t="s">
        <v>1002</v>
      </c>
      <c r="B641" s="4" t="s">
        <v>1748</v>
      </c>
      <c r="C641" s="4" t="s">
        <v>1003</v>
      </c>
      <c r="D641" s="4" t="s">
        <v>1713</v>
      </c>
      <c r="E641" s="31" t="s">
        <v>285</v>
      </c>
    </row>
    <row r="642" spans="1:5" ht="13.5" customHeight="1" x14ac:dyDescent="0.2">
      <c r="A642" s="1"/>
      <c r="B642" s="1"/>
      <c r="C642" s="1"/>
      <c r="D642" s="6"/>
      <c r="E642" s="20"/>
    </row>
    <row r="643" spans="1:5" ht="13.5" customHeight="1" x14ac:dyDescent="0.2">
      <c r="A643" s="2" t="s">
        <v>1900</v>
      </c>
      <c r="B643" s="2" t="s">
        <v>1901</v>
      </c>
      <c r="C643" s="6" t="s">
        <v>1902</v>
      </c>
      <c r="D643" s="2" t="s">
        <v>4176</v>
      </c>
      <c r="E643" s="23">
        <v>0.09</v>
      </c>
    </row>
    <row r="644" spans="1:5" ht="13.5" customHeight="1" x14ac:dyDescent="0.2">
      <c r="A644" s="2" t="s">
        <v>1903</v>
      </c>
      <c r="B644" s="2" t="s">
        <v>1904</v>
      </c>
      <c r="C644" s="6" t="s">
        <v>1905</v>
      </c>
      <c r="D644" s="2" t="s">
        <v>1716</v>
      </c>
      <c r="E644" s="23">
        <v>0.09</v>
      </c>
    </row>
    <row r="645" spans="1:5" ht="13.5" customHeight="1" x14ac:dyDescent="0.2">
      <c r="A645" s="2" t="s">
        <v>1906</v>
      </c>
      <c r="B645" s="2" t="s">
        <v>1907</v>
      </c>
      <c r="C645" s="2" t="s">
        <v>1908</v>
      </c>
      <c r="D645" s="2" t="s">
        <v>3989</v>
      </c>
      <c r="E645" s="23">
        <v>0.09</v>
      </c>
    </row>
    <row r="646" spans="1:5" ht="13.5" customHeight="1" x14ac:dyDescent="0.2">
      <c r="A646" s="2" t="s">
        <v>1909</v>
      </c>
      <c r="B646" s="2" t="s">
        <v>1910</v>
      </c>
      <c r="C646" s="2" t="s">
        <v>1911</v>
      </c>
      <c r="D646" s="2" t="s">
        <v>4154</v>
      </c>
      <c r="E646" s="23">
        <v>0.09</v>
      </c>
    </row>
    <row r="647" spans="1:5" ht="13.5" customHeight="1" x14ac:dyDescent="0.2">
      <c r="A647" s="2" t="s">
        <v>1912</v>
      </c>
      <c r="B647" s="2" t="s">
        <v>1913</v>
      </c>
      <c r="C647" s="2" t="s">
        <v>1914</v>
      </c>
      <c r="D647" s="2" t="s">
        <v>4134</v>
      </c>
      <c r="E647" s="23">
        <v>0.11</v>
      </c>
    </row>
    <row r="648" spans="1:5" ht="13.5" customHeight="1" x14ac:dyDescent="0.2">
      <c r="A648" s="2" t="s">
        <v>1915</v>
      </c>
      <c r="B648" s="2" t="s">
        <v>1916</v>
      </c>
      <c r="C648" s="2" t="s">
        <v>1917</v>
      </c>
      <c r="D648" s="2" t="s">
        <v>4193</v>
      </c>
      <c r="E648" s="23">
        <v>0.19</v>
      </c>
    </row>
    <row r="649" spans="1:5" ht="13.5" customHeight="1" x14ac:dyDescent="0.2">
      <c r="A649" s="2" t="s">
        <v>1918</v>
      </c>
      <c r="B649" s="2" t="s">
        <v>1919</v>
      </c>
      <c r="C649" s="2" t="s">
        <v>1920</v>
      </c>
      <c r="D649" s="2" t="s">
        <v>1714</v>
      </c>
      <c r="E649" s="23">
        <v>0.26</v>
      </c>
    </row>
    <row r="650" spans="1:5" ht="13.5" customHeight="1" x14ac:dyDescent="0.2">
      <c r="A650" s="2" t="s">
        <v>1921</v>
      </c>
      <c r="B650" s="2" t="s">
        <v>1922</v>
      </c>
      <c r="C650" s="2" t="s">
        <v>1923</v>
      </c>
      <c r="D650" s="2" t="s">
        <v>4314</v>
      </c>
      <c r="E650" s="23">
        <v>0.34</v>
      </c>
    </row>
    <row r="651" spans="1:5" ht="13.5" customHeight="1" x14ac:dyDescent="0.2">
      <c r="A651" s="2" t="s">
        <v>1924</v>
      </c>
      <c r="B651" s="2" t="s">
        <v>1925</v>
      </c>
      <c r="C651" s="2" t="s">
        <v>1926</v>
      </c>
      <c r="D651" s="2" t="s">
        <v>1715</v>
      </c>
      <c r="E651" s="23">
        <v>0.5</v>
      </c>
    </row>
    <row r="652" spans="1:5" ht="13.5" customHeight="1" x14ac:dyDescent="0.2">
      <c r="A652" s="2" t="s">
        <v>1927</v>
      </c>
      <c r="B652" s="2" t="s">
        <v>1928</v>
      </c>
      <c r="C652" s="2" t="s">
        <v>1929</v>
      </c>
      <c r="D652" s="2" t="s">
        <v>4169</v>
      </c>
      <c r="E652" s="23">
        <v>1.08</v>
      </c>
    </row>
    <row r="653" spans="1:5" ht="13.5" customHeight="1" x14ac:dyDescent="0.2">
      <c r="A653" s="2" t="s">
        <v>1930</v>
      </c>
      <c r="B653" s="2" t="s">
        <v>1931</v>
      </c>
      <c r="C653" s="2" t="s">
        <v>1932</v>
      </c>
      <c r="D653" s="2" t="s">
        <v>4315</v>
      </c>
      <c r="E653" s="23">
        <v>1.47</v>
      </c>
    </row>
    <row r="654" spans="1:5" ht="13.5" customHeight="1" x14ac:dyDescent="0.2">
      <c r="A654" s="2" t="s">
        <v>1933</v>
      </c>
      <c r="B654" s="2" t="s">
        <v>1934</v>
      </c>
      <c r="C654" s="2" t="s">
        <v>1935</v>
      </c>
      <c r="D654" s="2" t="s">
        <v>1715</v>
      </c>
      <c r="E654" s="23">
        <v>1.91</v>
      </c>
    </row>
    <row r="655" spans="1:5" ht="13.5" customHeight="1" x14ac:dyDescent="0.2">
      <c r="A655" s="4" t="s">
        <v>1002</v>
      </c>
      <c r="B655" s="4" t="s">
        <v>1748</v>
      </c>
      <c r="C655" s="4" t="s">
        <v>1003</v>
      </c>
      <c r="D655" s="4" t="s">
        <v>1713</v>
      </c>
      <c r="E655" s="31" t="s">
        <v>285</v>
      </c>
    </row>
    <row r="656" spans="1:5" ht="13.5" customHeight="1" x14ac:dyDescent="0.2">
      <c r="A656" s="1"/>
      <c r="B656" s="1"/>
      <c r="C656" s="1"/>
      <c r="D656" s="6"/>
      <c r="E656" s="20"/>
    </row>
    <row r="657" spans="1:5" ht="13.5" customHeight="1" x14ac:dyDescent="0.2">
      <c r="A657" s="2" t="s">
        <v>1936</v>
      </c>
      <c r="B657" s="2" t="s">
        <v>1937</v>
      </c>
      <c r="C657" s="6" t="s">
        <v>1938</v>
      </c>
      <c r="D657" s="2" t="s">
        <v>4176</v>
      </c>
      <c r="E657" s="23">
        <v>0.21</v>
      </c>
    </row>
    <row r="658" spans="1:5" ht="13.5" customHeight="1" x14ac:dyDescent="0.2">
      <c r="A658" s="2" t="s">
        <v>1939</v>
      </c>
      <c r="B658" s="2" t="s">
        <v>1940</v>
      </c>
      <c r="C658" s="2" t="s">
        <v>1941</v>
      </c>
      <c r="D658" s="2" t="s">
        <v>1716</v>
      </c>
      <c r="E658" s="23">
        <v>0.21</v>
      </c>
    </row>
    <row r="659" spans="1:5" ht="13.5" customHeight="1" x14ac:dyDescent="0.2">
      <c r="A659" s="2" t="s">
        <v>1942</v>
      </c>
      <c r="B659" s="2" t="s">
        <v>1943</v>
      </c>
      <c r="C659" s="2" t="s">
        <v>1944</v>
      </c>
      <c r="D659" s="2" t="s">
        <v>3989</v>
      </c>
      <c r="E659" s="23">
        <v>0.21</v>
      </c>
    </row>
    <row r="660" spans="1:5" ht="13.5" customHeight="1" x14ac:dyDescent="0.2">
      <c r="A660" s="2" t="s">
        <v>1945</v>
      </c>
      <c r="B660" s="2" t="s">
        <v>1946</v>
      </c>
      <c r="C660" s="2" t="s">
        <v>1947</v>
      </c>
      <c r="D660" s="2" t="s">
        <v>4154</v>
      </c>
      <c r="E660" s="23">
        <v>0.21</v>
      </c>
    </row>
    <row r="661" spans="1:5" ht="15.4" customHeight="1" x14ac:dyDescent="0.2">
      <c r="A661" s="2" t="s">
        <v>1948</v>
      </c>
      <c r="B661" s="2" t="s">
        <v>1949</v>
      </c>
      <c r="C661" s="2" t="s">
        <v>1950</v>
      </c>
      <c r="D661" s="2" t="s">
        <v>4134</v>
      </c>
      <c r="E661" s="23">
        <v>0.28999999999999998</v>
      </c>
    </row>
    <row r="662" spans="1:5" ht="13.5" customHeight="1" x14ac:dyDescent="0.2">
      <c r="A662" s="2" t="s">
        <v>1951</v>
      </c>
      <c r="B662" s="2" t="s">
        <v>1952</v>
      </c>
      <c r="C662" s="2" t="s">
        <v>1953</v>
      </c>
      <c r="D662" s="2" t="s">
        <v>4193</v>
      </c>
      <c r="E662" s="23">
        <v>0.63</v>
      </c>
    </row>
    <row r="663" spans="1:5" ht="13.5" customHeight="1" x14ac:dyDescent="0.2">
      <c r="A663" s="2" t="s">
        <v>1954</v>
      </c>
      <c r="B663" s="2" t="s">
        <v>1955</v>
      </c>
      <c r="C663" s="2" t="s">
        <v>1956</v>
      </c>
      <c r="D663" s="2" t="s">
        <v>1714</v>
      </c>
      <c r="E663" s="23">
        <v>0.8</v>
      </c>
    </row>
    <row r="664" spans="1:5" ht="13.5" customHeight="1" x14ac:dyDescent="0.2">
      <c r="A664" s="2" t="s">
        <v>1958</v>
      </c>
      <c r="B664" s="2" t="s">
        <v>1959</v>
      </c>
      <c r="C664" s="2" t="s">
        <v>1960</v>
      </c>
      <c r="D664" s="2" t="s">
        <v>4314</v>
      </c>
      <c r="E664" s="23">
        <v>1.27</v>
      </c>
    </row>
    <row r="665" spans="1:5" ht="13.5" customHeight="1" x14ac:dyDescent="0.2">
      <c r="A665" s="2" t="s">
        <v>1961</v>
      </c>
      <c r="B665" s="2" t="s">
        <v>1962</v>
      </c>
      <c r="C665" s="2" t="s">
        <v>1963</v>
      </c>
      <c r="D665" s="2" t="s">
        <v>1715</v>
      </c>
      <c r="E665" s="23">
        <v>1.67</v>
      </c>
    </row>
    <row r="666" spans="1:5" ht="13.5" customHeight="1" x14ac:dyDescent="0.2">
      <c r="A666" s="1"/>
      <c r="B666" s="2"/>
      <c r="C666" s="1"/>
      <c r="D666" s="1"/>
      <c r="E666" s="32"/>
    </row>
    <row r="667" spans="1:5" ht="13.5" customHeight="1" x14ac:dyDescent="0.2">
      <c r="A667" s="1"/>
      <c r="B667" s="1"/>
      <c r="C667" s="1"/>
      <c r="D667" s="1"/>
      <c r="E667" s="23"/>
    </row>
    <row r="668" spans="1:5" ht="13.5" customHeight="1" x14ac:dyDescent="0.2">
      <c r="A668" s="4" t="s">
        <v>1002</v>
      </c>
      <c r="B668" s="4" t="s">
        <v>1748</v>
      </c>
      <c r="C668" s="4" t="s">
        <v>1003</v>
      </c>
      <c r="D668" s="4" t="s">
        <v>1713</v>
      </c>
      <c r="E668" s="31" t="s">
        <v>285</v>
      </c>
    </row>
    <row r="669" spans="1:5" ht="13.5" customHeight="1" x14ac:dyDescent="0.2">
      <c r="A669" s="1"/>
      <c r="B669" s="1"/>
      <c r="C669" s="1"/>
      <c r="D669" s="6"/>
      <c r="E669" s="20"/>
    </row>
    <row r="670" spans="1:5" ht="13.5" customHeight="1" x14ac:dyDescent="0.2">
      <c r="A670" s="2" t="s">
        <v>1964</v>
      </c>
      <c r="B670" s="2" t="s">
        <v>1965</v>
      </c>
      <c r="C670" s="2" t="s">
        <v>1966</v>
      </c>
      <c r="D670" s="2" t="s">
        <v>3989</v>
      </c>
      <c r="E670" s="23">
        <v>1.1399999999999999</v>
      </c>
    </row>
    <row r="671" spans="1:5" ht="13.5" customHeight="1" x14ac:dyDescent="0.2">
      <c r="A671" s="2" t="s">
        <v>1967</v>
      </c>
      <c r="B671" s="2" t="s">
        <v>1968</v>
      </c>
      <c r="C671" s="2" t="s">
        <v>1969</v>
      </c>
      <c r="D671" s="2" t="s">
        <v>4154</v>
      </c>
      <c r="E671" s="23">
        <v>0.28000000000000003</v>
      </c>
    </row>
    <row r="672" spans="1:5" ht="13.5" customHeight="1" x14ac:dyDescent="0.2">
      <c r="A672" s="2" t="s">
        <v>1970</v>
      </c>
      <c r="B672" s="2" t="s">
        <v>1971</v>
      </c>
      <c r="C672" s="2" t="s">
        <v>1972</v>
      </c>
      <c r="D672" s="2" t="s">
        <v>4134</v>
      </c>
      <c r="E672" s="23">
        <v>0.33</v>
      </c>
    </row>
    <row r="673" spans="1:5" ht="13.5" customHeight="1" x14ac:dyDescent="0.2">
      <c r="A673" s="2" t="s">
        <v>1973</v>
      </c>
      <c r="B673" s="2" t="s">
        <v>1974</v>
      </c>
      <c r="C673" s="2" t="s">
        <v>1975</v>
      </c>
      <c r="D673" s="2" t="s">
        <v>4154</v>
      </c>
      <c r="E673" s="23">
        <v>0.28999999999999998</v>
      </c>
    </row>
    <row r="674" spans="1:5" ht="13.5" customHeight="1" x14ac:dyDescent="0.2">
      <c r="A674" s="2" t="s">
        <v>1976</v>
      </c>
      <c r="B674" s="2" t="s">
        <v>1977</v>
      </c>
      <c r="C674" s="2" t="s">
        <v>1978</v>
      </c>
      <c r="D674" s="2" t="s">
        <v>4154</v>
      </c>
      <c r="E674" s="23">
        <v>0.28999999999999998</v>
      </c>
    </row>
    <row r="675" spans="1:5" ht="13.5" customHeight="1" x14ac:dyDescent="0.2">
      <c r="A675" s="2" t="s">
        <v>1979</v>
      </c>
      <c r="B675" s="2" t="s">
        <v>1980</v>
      </c>
      <c r="C675" s="2" t="s">
        <v>1981</v>
      </c>
      <c r="D675" s="2" t="s">
        <v>4134</v>
      </c>
      <c r="E675" s="23">
        <v>0.39</v>
      </c>
    </row>
    <row r="676" spans="1:5" ht="13.5" customHeight="1" x14ac:dyDescent="0.2">
      <c r="A676" s="2" t="s">
        <v>1982</v>
      </c>
      <c r="B676" s="2" t="s">
        <v>1983</v>
      </c>
      <c r="C676" s="2" t="s">
        <v>1984</v>
      </c>
      <c r="D676" s="2" t="s">
        <v>3989</v>
      </c>
      <c r="E676" s="23">
        <v>0.69</v>
      </c>
    </row>
    <row r="677" spans="1:5" ht="13.5" customHeight="1" x14ac:dyDescent="0.2">
      <c r="A677" s="2" t="s">
        <v>1985</v>
      </c>
      <c r="B677" s="2" t="s">
        <v>1986</v>
      </c>
      <c r="C677" s="2" t="s">
        <v>1987</v>
      </c>
      <c r="D677" s="2" t="s">
        <v>4154</v>
      </c>
      <c r="E677" s="23">
        <v>0.34</v>
      </c>
    </row>
    <row r="678" spans="1:5" ht="13.5" customHeight="1" x14ac:dyDescent="0.2">
      <c r="A678" s="2" t="s">
        <v>1988</v>
      </c>
      <c r="B678" s="2" t="s">
        <v>1989</v>
      </c>
      <c r="C678" s="2" t="s">
        <v>1990</v>
      </c>
      <c r="D678" s="2" t="s">
        <v>4134</v>
      </c>
      <c r="E678" s="23">
        <v>0.39</v>
      </c>
    </row>
    <row r="679" spans="1:5" ht="13.5" customHeight="1" x14ac:dyDescent="0.2">
      <c r="A679" s="2" t="s">
        <v>1991</v>
      </c>
      <c r="B679" s="2" t="s">
        <v>1992</v>
      </c>
      <c r="C679" s="2" t="s">
        <v>1993</v>
      </c>
      <c r="D679" s="2" t="s">
        <v>3989</v>
      </c>
      <c r="E679" s="23">
        <v>0.69</v>
      </c>
    </row>
    <row r="680" spans="1:5" ht="13.5" customHeight="1" x14ac:dyDescent="0.2">
      <c r="A680" s="2" t="s">
        <v>1994</v>
      </c>
      <c r="B680" s="2" t="s">
        <v>1995</v>
      </c>
      <c r="C680" s="2" t="s">
        <v>1996</v>
      </c>
      <c r="D680" s="2" t="s">
        <v>4154</v>
      </c>
      <c r="E680" s="23">
        <v>0.47</v>
      </c>
    </row>
    <row r="681" spans="1:5" ht="13.5" customHeight="1" x14ac:dyDescent="0.2">
      <c r="A681" s="2" t="s">
        <v>1998</v>
      </c>
      <c r="B681" s="2" t="s">
        <v>1999</v>
      </c>
      <c r="C681" s="2" t="s">
        <v>2000</v>
      </c>
      <c r="D681" s="2" t="s">
        <v>4134</v>
      </c>
      <c r="E681" s="23">
        <v>0.48</v>
      </c>
    </row>
    <row r="682" spans="1:5" ht="13.5" customHeight="1" x14ac:dyDescent="0.2">
      <c r="A682" s="2" t="s">
        <v>2001</v>
      </c>
      <c r="B682" s="2" t="s">
        <v>2002</v>
      </c>
      <c r="C682" s="2" t="s">
        <v>2003</v>
      </c>
      <c r="D682" s="2" t="s">
        <v>3989</v>
      </c>
      <c r="E682" s="23">
        <v>0.73</v>
      </c>
    </row>
    <row r="683" spans="1:5" ht="13.5" customHeight="1" x14ac:dyDescent="0.2">
      <c r="A683" s="2" t="s">
        <v>2004</v>
      </c>
      <c r="B683" s="2" t="s">
        <v>2005</v>
      </c>
      <c r="C683" s="2" t="s">
        <v>2006</v>
      </c>
      <c r="D683" s="2" t="s">
        <v>4154</v>
      </c>
      <c r="E683" s="23">
        <v>0.47</v>
      </c>
    </row>
    <row r="684" spans="1:5" ht="13.5" customHeight="1" x14ac:dyDescent="0.2">
      <c r="A684" s="2" t="s">
        <v>2007</v>
      </c>
      <c r="B684" s="2" t="s">
        <v>2008</v>
      </c>
      <c r="C684" s="2" t="s">
        <v>2009</v>
      </c>
      <c r="D684" s="2" t="s">
        <v>4134</v>
      </c>
      <c r="E684" s="23">
        <v>0.46</v>
      </c>
    </row>
    <row r="685" spans="1:5" ht="13.5" customHeight="1" x14ac:dyDescent="0.2">
      <c r="A685" s="2" t="s">
        <v>2010</v>
      </c>
      <c r="B685" s="2" t="s">
        <v>2011</v>
      </c>
      <c r="C685" s="2" t="s">
        <v>2012</v>
      </c>
      <c r="D685" s="2" t="s">
        <v>3989</v>
      </c>
      <c r="E685" s="23">
        <v>0.95</v>
      </c>
    </row>
    <row r="686" spans="1:5" ht="13.5" customHeight="1" x14ac:dyDescent="0.2">
      <c r="A686" s="4" t="s">
        <v>1002</v>
      </c>
      <c r="B686" s="4" t="s">
        <v>1748</v>
      </c>
      <c r="C686" s="4" t="s">
        <v>1003</v>
      </c>
      <c r="D686" s="4" t="s">
        <v>1713</v>
      </c>
      <c r="E686" s="31" t="s">
        <v>285</v>
      </c>
    </row>
    <row r="687" spans="1:5" ht="13.5" customHeight="1" x14ac:dyDescent="0.2">
      <c r="A687" s="1"/>
      <c r="B687" s="1"/>
      <c r="C687" s="1"/>
      <c r="D687" s="6"/>
      <c r="E687" s="20"/>
    </row>
    <row r="688" spans="1:5" ht="13.5" customHeight="1" x14ac:dyDescent="0.2">
      <c r="A688" s="2" t="s">
        <v>2013</v>
      </c>
      <c r="B688" s="2" t="s">
        <v>2014</v>
      </c>
      <c r="C688" s="2" t="s">
        <v>2015</v>
      </c>
      <c r="D688" s="2" t="s">
        <v>4154</v>
      </c>
      <c r="E688" s="23">
        <v>0.33</v>
      </c>
    </row>
    <row r="689" spans="1:5" ht="13.5" customHeight="1" x14ac:dyDescent="0.2">
      <c r="A689" s="2" t="s">
        <v>2016</v>
      </c>
      <c r="B689" s="2" t="s">
        <v>2017</v>
      </c>
      <c r="C689" s="2" t="s">
        <v>2018</v>
      </c>
      <c r="D689" s="2" t="s">
        <v>4154</v>
      </c>
      <c r="E689" s="23">
        <v>0.33</v>
      </c>
    </row>
    <row r="690" spans="1:5" ht="13.5" customHeight="1" x14ac:dyDescent="0.2">
      <c r="A690" s="2" t="s">
        <v>2019</v>
      </c>
      <c r="B690" s="2" t="s">
        <v>2020</v>
      </c>
      <c r="C690" s="2" t="s">
        <v>2021</v>
      </c>
      <c r="D690" s="2" t="s">
        <v>4134</v>
      </c>
      <c r="E690" s="23">
        <v>0.37</v>
      </c>
    </row>
    <row r="691" spans="1:5" ht="13.5" customHeight="1" x14ac:dyDescent="0.2">
      <c r="A691" s="2" t="s">
        <v>2022</v>
      </c>
      <c r="B691" s="2" t="s">
        <v>2023</v>
      </c>
      <c r="C691" s="2" t="s">
        <v>2024</v>
      </c>
      <c r="D691" s="2" t="s">
        <v>4154</v>
      </c>
      <c r="E691" s="23">
        <v>0.31</v>
      </c>
    </row>
    <row r="692" spans="1:5" ht="13.5" customHeight="1" x14ac:dyDescent="0.2">
      <c r="A692" s="2" t="s">
        <v>2025</v>
      </c>
      <c r="B692" s="2" t="s">
        <v>2026</v>
      </c>
      <c r="C692" s="2" t="s">
        <v>2027</v>
      </c>
      <c r="D692" s="2" t="s">
        <v>4134</v>
      </c>
      <c r="E692" s="23">
        <v>0.33</v>
      </c>
    </row>
    <row r="693" spans="1:5" ht="13.5" customHeight="1" x14ac:dyDescent="0.2">
      <c r="A693" s="2" t="s">
        <v>2028</v>
      </c>
      <c r="B693" s="2" t="s">
        <v>2029</v>
      </c>
      <c r="C693" s="2" t="s">
        <v>2030</v>
      </c>
      <c r="D693" s="2" t="s">
        <v>3989</v>
      </c>
      <c r="E693" s="23">
        <v>0.66</v>
      </c>
    </row>
    <row r="694" spans="1:5" ht="13.5" customHeight="1" x14ac:dyDescent="0.2">
      <c r="A694" s="2" t="s">
        <v>2031</v>
      </c>
      <c r="B694" s="2" t="s">
        <v>2032</v>
      </c>
      <c r="C694" s="2" t="s">
        <v>2033</v>
      </c>
      <c r="D694" s="2" t="s">
        <v>4154</v>
      </c>
      <c r="E694" s="23">
        <v>0.34</v>
      </c>
    </row>
    <row r="695" spans="1:5" ht="13.5" customHeight="1" x14ac:dyDescent="0.2">
      <c r="A695" s="2" t="s">
        <v>2034</v>
      </c>
      <c r="B695" s="2" t="s">
        <v>2035</v>
      </c>
      <c r="C695" s="2" t="s">
        <v>2036</v>
      </c>
      <c r="D695" s="2" t="s">
        <v>4134</v>
      </c>
      <c r="E695" s="23">
        <v>0.4</v>
      </c>
    </row>
    <row r="696" spans="1:5" ht="13.5" customHeight="1" x14ac:dyDescent="0.2">
      <c r="A696" s="2" t="s">
        <v>2037</v>
      </c>
      <c r="B696" s="2" t="s">
        <v>2038</v>
      </c>
      <c r="C696" s="2" t="s">
        <v>2039</v>
      </c>
      <c r="D696" s="2" t="s">
        <v>3989</v>
      </c>
      <c r="E696" s="23">
        <v>0.66</v>
      </c>
    </row>
    <row r="697" spans="1:5" ht="13.5" customHeight="1" x14ac:dyDescent="0.2">
      <c r="A697" s="2" t="s">
        <v>2040</v>
      </c>
      <c r="B697" s="2" t="s">
        <v>2041</v>
      </c>
      <c r="C697" s="2" t="s">
        <v>2042</v>
      </c>
      <c r="D697" s="2" t="s">
        <v>4154</v>
      </c>
      <c r="E697" s="23">
        <v>0.51</v>
      </c>
    </row>
    <row r="698" spans="1:5" ht="13.5" customHeight="1" x14ac:dyDescent="0.2">
      <c r="A698" s="2" t="s">
        <v>2043</v>
      </c>
      <c r="B698" s="2" t="s">
        <v>2044</v>
      </c>
      <c r="C698" s="2" t="s">
        <v>2045</v>
      </c>
      <c r="D698" s="2" t="s">
        <v>3989</v>
      </c>
      <c r="E698" s="23">
        <v>0.56000000000000005</v>
      </c>
    </row>
    <row r="699" spans="1:5" ht="13.5" customHeight="1" x14ac:dyDescent="0.2">
      <c r="A699" s="2" t="s">
        <v>2046</v>
      </c>
      <c r="B699" s="2" t="s">
        <v>2047</v>
      </c>
      <c r="C699" s="2" t="s">
        <v>2048</v>
      </c>
      <c r="D699" s="2" t="s">
        <v>3989</v>
      </c>
      <c r="E699" s="23">
        <v>0.89</v>
      </c>
    </row>
    <row r="700" spans="1:5" ht="13.5" customHeight="1" x14ac:dyDescent="0.2">
      <c r="A700" s="4" t="s">
        <v>1002</v>
      </c>
      <c r="B700" s="4" t="s">
        <v>1748</v>
      </c>
      <c r="C700" s="4" t="s">
        <v>1003</v>
      </c>
      <c r="D700" s="4" t="s">
        <v>1713</v>
      </c>
      <c r="E700" s="31" t="s">
        <v>285</v>
      </c>
    </row>
    <row r="701" spans="1:5" ht="13.5" customHeight="1" x14ac:dyDescent="0.2">
      <c r="A701" s="1"/>
      <c r="B701" s="1"/>
      <c r="C701" s="1"/>
      <c r="D701" s="6"/>
      <c r="E701" s="20"/>
    </row>
    <row r="702" spans="1:5" ht="13.5" customHeight="1" x14ac:dyDescent="0.2">
      <c r="A702" s="2" t="s">
        <v>2049</v>
      </c>
      <c r="B702" s="2" t="s">
        <v>2050</v>
      </c>
      <c r="C702" s="2" t="s">
        <v>2051</v>
      </c>
      <c r="D702" s="2" t="s">
        <v>4154</v>
      </c>
      <c r="E702" s="23">
        <v>0.39</v>
      </c>
    </row>
    <row r="703" spans="1:5" ht="13.5" customHeight="1" x14ac:dyDescent="0.2">
      <c r="A703" s="2" t="s">
        <v>2052</v>
      </c>
      <c r="B703" s="2" t="s">
        <v>2053</v>
      </c>
      <c r="C703" s="2" t="s">
        <v>2054</v>
      </c>
      <c r="D703" s="2" t="s">
        <v>4134</v>
      </c>
      <c r="E703" s="23">
        <v>0.41</v>
      </c>
    </row>
    <row r="704" spans="1:5" ht="13.5" customHeight="1" x14ac:dyDescent="0.2">
      <c r="A704" s="2" t="s">
        <v>2056</v>
      </c>
      <c r="B704" s="2" t="s">
        <v>2057</v>
      </c>
      <c r="C704" s="2" t="s">
        <v>2048</v>
      </c>
      <c r="D704" s="2" t="s">
        <v>3989</v>
      </c>
      <c r="E704" s="23">
        <v>0.78</v>
      </c>
    </row>
    <row r="705" spans="1:5" ht="13.5" customHeight="1" x14ac:dyDescent="0.2">
      <c r="A705" s="4" t="s">
        <v>1002</v>
      </c>
      <c r="B705" s="4" t="s">
        <v>1748</v>
      </c>
      <c r="C705" s="4" t="s">
        <v>1003</v>
      </c>
      <c r="D705" s="4" t="s">
        <v>1713</v>
      </c>
      <c r="E705" s="31" t="s">
        <v>285</v>
      </c>
    </row>
    <row r="706" spans="1:5" ht="13.5" customHeight="1" x14ac:dyDescent="0.2">
      <c r="A706" s="1"/>
      <c r="B706" s="1"/>
      <c r="C706" s="1"/>
      <c r="D706" s="6"/>
      <c r="E706" s="20"/>
    </row>
    <row r="707" spans="1:5" ht="13.5" customHeight="1" x14ac:dyDescent="0.2">
      <c r="A707" s="2" t="s">
        <v>2058</v>
      </c>
      <c r="B707" s="2" t="s">
        <v>2059</v>
      </c>
      <c r="C707" s="2" t="s">
        <v>2060</v>
      </c>
      <c r="D707" s="2" t="s">
        <v>4154</v>
      </c>
      <c r="E707" s="23">
        <v>0.39</v>
      </c>
    </row>
    <row r="708" spans="1:5" ht="13.5" customHeight="1" x14ac:dyDescent="0.2">
      <c r="A708" s="2" t="s">
        <v>2061</v>
      </c>
      <c r="B708" s="2" t="s">
        <v>2062</v>
      </c>
      <c r="C708" s="2" t="s">
        <v>2063</v>
      </c>
      <c r="D708" s="2" t="s">
        <v>4154</v>
      </c>
      <c r="E708" s="23">
        <v>0.39</v>
      </c>
    </row>
    <row r="709" spans="1:5" ht="13.5" customHeight="1" x14ac:dyDescent="0.2">
      <c r="A709" s="2" t="s">
        <v>2064</v>
      </c>
      <c r="B709" s="2" t="s">
        <v>2065</v>
      </c>
      <c r="C709" s="2" t="s">
        <v>2066</v>
      </c>
      <c r="D709" s="2" t="s">
        <v>4154</v>
      </c>
      <c r="E709" s="23">
        <v>0.39</v>
      </c>
    </row>
    <row r="710" spans="1:5" ht="13.5" customHeight="1" x14ac:dyDescent="0.2">
      <c r="A710" s="2" t="s">
        <v>2067</v>
      </c>
      <c r="B710" s="2" t="s">
        <v>2068</v>
      </c>
      <c r="C710" s="2" t="s">
        <v>2069</v>
      </c>
      <c r="D710" s="2" t="s">
        <v>4134</v>
      </c>
      <c r="E710" s="23">
        <v>0.43</v>
      </c>
    </row>
    <row r="711" spans="1:5" ht="13.5" customHeight="1" x14ac:dyDescent="0.2">
      <c r="A711" s="2" t="s">
        <v>2070</v>
      </c>
      <c r="B711" s="2" t="s">
        <v>2071</v>
      </c>
      <c r="C711" s="2" t="s">
        <v>2072</v>
      </c>
      <c r="D711" s="2" t="s">
        <v>4134</v>
      </c>
      <c r="E711" s="23">
        <v>0.39</v>
      </c>
    </row>
    <row r="712" spans="1:5" ht="13.5" customHeight="1" x14ac:dyDescent="0.2">
      <c r="A712" s="2" t="s">
        <v>2073</v>
      </c>
      <c r="B712" s="2" t="s">
        <v>2074</v>
      </c>
      <c r="C712" s="2" t="s">
        <v>2075</v>
      </c>
      <c r="D712" s="2" t="s">
        <v>3989</v>
      </c>
      <c r="E712" s="23">
        <v>0.66</v>
      </c>
    </row>
    <row r="713" spans="1:5" ht="13.5" customHeight="1" x14ac:dyDescent="0.2">
      <c r="A713" s="4" t="s">
        <v>1002</v>
      </c>
      <c r="B713" s="4" t="s">
        <v>1748</v>
      </c>
      <c r="C713" s="4" t="s">
        <v>1003</v>
      </c>
      <c r="D713" s="4" t="s">
        <v>1713</v>
      </c>
      <c r="E713" s="31" t="s">
        <v>285</v>
      </c>
    </row>
    <row r="714" spans="1:5" ht="13.5" customHeight="1" x14ac:dyDescent="0.2">
      <c r="A714" s="1"/>
      <c r="B714" s="1"/>
      <c r="C714" s="1"/>
      <c r="D714" s="6"/>
      <c r="E714" s="20"/>
    </row>
    <row r="715" spans="1:5" ht="13.5" customHeight="1" x14ac:dyDescent="0.2">
      <c r="A715" s="2" t="s">
        <v>2076</v>
      </c>
      <c r="B715" s="2" t="s">
        <v>2077</v>
      </c>
      <c r="C715" s="2" t="s">
        <v>2060</v>
      </c>
      <c r="D715" s="2" t="s">
        <v>4154</v>
      </c>
      <c r="E715" s="23">
        <v>0.37</v>
      </c>
    </row>
    <row r="716" spans="1:5" ht="13.5" customHeight="1" x14ac:dyDescent="0.2">
      <c r="A716" s="2" t="s">
        <v>2078</v>
      </c>
      <c r="B716" s="2" t="s">
        <v>2079</v>
      </c>
      <c r="C716" s="2" t="s">
        <v>2063</v>
      </c>
      <c r="D716" s="2" t="s">
        <v>4154</v>
      </c>
      <c r="E716" s="23">
        <v>0.43</v>
      </c>
    </row>
    <row r="717" spans="1:5" ht="13.5" customHeight="1" x14ac:dyDescent="0.2">
      <c r="A717" s="2" t="s">
        <v>2080</v>
      </c>
      <c r="B717" s="2" t="s">
        <v>2081</v>
      </c>
      <c r="C717" s="2" t="s">
        <v>2066</v>
      </c>
      <c r="D717" s="2" t="s">
        <v>4154</v>
      </c>
      <c r="E717" s="23">
        <v>0.45</v>
      </c>
    </row>
    <row r="718" spans="1:5" ht="13.5" customHeight="1" x14ac:dyDescent="0.2">
      <c r="A718" s="2" t="s">
        <v>2082</v>
      </c>
      <c r="B718" s="2" t="s">
        <v>2083</v>
      </c>
      <c r="C718" s="2" t="s">
        <v>2069</v>
      </c>
      <c r="D718" s="2" t="s">
        <v>4134</v>
      </c>
      <c r="E718" s="23">
        <v>0.43</v>
      </c>
    </row>
    <row r="719" spans="1:5" ht="13.5" customHeight="1" x14ac:dyDescent="0.2">
      <c r="A719" s="2" t="s">
        <v>2084</v>
      </c>
      <c r="B719" s="2" t="s">
        <v>2085</v>
      </c>
      <c r="C719" s="2" t="s">
        <v>2072</v>
      </c>
      <c r="D719" s="2" t="s">
        <v>4134</v>
      </c>
      <c r="E719" s="23">
        <v>0.52</v>
      </c>
    </row>
    <row r="720" spans="1:5" ht="13.5" customHeight="1" x14ac:dyDescent="0.2">
      <c r="A720" s="2" t="s">
        <v>2086</v>
      </c>
      <c r="B720" s="2" t="s">
        <v>2087</v>
      </c>
      <c r="C720" s="2" t="s">
        <v>2075</v>
      </c>
      <c r="D720" s="2" t="s">
        <v>3989</v>
      </c>
      <c r="E720" s="23">
        <v>0.64</v>
      </c>
    </row>
    <row r="721" spans="1:5" ht="13.5" customHeight="1" x14ac:dyDescent="0.2">
      <c r="A721" s="1"/>
      <c r="B721" s="1"/>
      <c r="C721" s="2">
        <v>12</v>
      </c>
      <c r="D721" s="1"/>
      <c r="E721" s="20"/>
    </row>
    <row r="722" spans="1:5" ht="13.5" customHeight="1" x14ac:dyDescent="0.2">
      <c r="A722" s="1"/>
      <c r="B722" s="1"/>
      <c r="C722" s="1"/>
      <c r="D722" s="1"/>
      <c r="E722" s="20"/>
    </row>
    <row r="723" spans="1:5" ht="13.5" customHeight="1" x14ac:dyDescent="0.2">
      <c r="A723" s="4" t="s">
        <v>1002</v>
      </c>
      <c r="B723" s="4" t="s">
        <v>1748</v>
      </c>
      <c r="C723" s="4" t="s">
        <v>1003</v>
      </c>
      <c r="D723" s="4" t="s">
        <v>1713</v>
      </c>
      <c r="E723" s="31" t="s">
        <v>285</v>
      </c>
    </row>
    <row r="724" spans="1:5" ht="13.5" customHeight="1" x14ac:dyDescent="0.2">
      <c r="A724" s="1"/>
      <c r="B724" s="1"/>
      <c r="C724" s="1"/>
      <c r="D724" s="6"/>
      <c r="E724" s="20"/>
    </row>
    <row r="725" spans="1:5" ht="13.5" customHeight="1" x14ac:dyDescent="0.2">
      <c r="A725" s="2" t="s">
        <v>2088</v>
      </c>
      <c r="B725" s="2" t="s">
        <v>2089</v>
      </c>
      <c r="C725" s="2" t="s">
        <v>2060</v>
      </c>
      <c r="D725" s="2" t="s">
        <v>4154</v>
      </c>
      <c r="E725" s="23">
        <v>0.52</v>
      </c>
    </row>
    <row r="726" spans="1:5" ht="13.5" customHeight="1" x14ac:dyDescent="0.2">
      <c r="A726" s="2" t="s">
        <v>2090</v>
      </c>
      <c r="B726" s="2" t="s">
        <v>2091</v>
      </c>
      <c r="C726" s="2" t="s">
        <v>2063</v>
      </c>
      <c r="D726" s="2" t="s">
        <v>4154</v>
      </c>
      <c r="E726" s="23">
        <v>0.52</v>
      </c>
    </row>
    <row r="727" spans="1:5" ht="15.4" customHeight="1" x14ac:dyDescent="0.2">
      <c r="A727" s="2" t="s">
        <v>2092</v>
      </c>
      <c r="B727" s="2" t="s">
        <v>2093</v>
      </c>
      <c r="C727" s="2" t="s">
        <v>2066</v>
      </c>
      <c r="D727" s="2" t="s">
        <v>4154</v>
      </c>
      <c r="E727" s="23">
        <v>0.52</v>
      </c>
    </row>
    <row r="728" spans="1:5" ht="13.5" customHeight="1" x14ac:dyDescent="0.2">
      <c r="A728" s="2" t="s">
        <v>2094</v>
      </c>
      <c r="B728" s="2" t="s">
        <v>2095</v>
      </c>
      <c r="C728" s="2" t="s">
        <v>2069</v>
      </c>
      <c r="D728" s="2" t="s">
        <v>4134</v>
      </c>
      <c r="E728" s="23">
        <v>0.52</v>
      </c>
    </row>
    <row r="729" spans="1:5" ht="13.5" customHeight="1" x14ac:dyDescent="0.2">
      <c r="A729" s="2" t="s">
        <v>2096</v>
      </c>
      <c r="B729" s="2" t="s">
        <v>2097</v>
      </c>
      <c r="C729" s="2" t="s">
        <v>2072</v>
      </c>
      <c r="D729" s="2" t="s">
        <v>4134</v>
      </c>
      <c r="E729" s="23">
        <v>0.55000000000000004</v>
      </c>
    </row>
    <row r="730" spans="1:5" ht="13.5" customHeight="1" x14ac:dyDescent="0.2">
      <c r="A730" s="2" t="s">
        <v>2098</v>
      </c>
      <c r="B730" s="2" t="s">
        <v>2099</v>
      </c>
      <c r="C730" s="2" t="s">
        <v>2075</v>
      </c>
      <c r="D730" s="2" t="s">
        <v>3989</v>
      </c>
      <c r="E730" s="23">
        <v>0.77</v>
      </c>
    </row>
    <row r="731" spans="1:5" ht="13.5" customHeight="1" x14ac:dyDescent="0.2">
      <c r="A731" s="4" t="s">
        <v>1002</v>
      </c>
      <c r="B731" s="4" t="s">
        <v>1748</v>
      </c>
      <c r="C731" s="4" t="s">
        <v>1003</v>
      </c>
      <c r="D731" s="4" t="s">
        <v>1713</v>
      </c>
      <c r="E731" s="31" t="s">
        <v>285</v>
      </c>
    </row>
    <row r="732" spans="1:5" ht="13.5" customHeight="1" x14ac:dyDescent="0.2">
      <c r="A732" s="1"/>
      <c r="B732" s="1"/>
      <c r="C732" s="1"/>
      <c r="D732" s="6"/>
      <c r="E732" s="20"/>
    </row>
    <row r="733" spans="1:5" ht="13.5" customHeight="1" x14ac:dyDescent="0.2">
      <c r="A733" s="2" t="s">
        <v>2100</v>
      </c>
      <c r="B733" s="2" t="s">
        <v>2101</v>
      </c>
      <c r="C733" s="2" t="s">
        <v>2102</v>
      </c>
      <c r="D733" s="2" t="s">
        <v>4154</v>
      </c>
      <c r="E733" s="23">
        <v>0.68</v>
      </c>
    </row>
    <row r="734" spans="1:5" ht="13.5" customHeight="1" x14ac:dyDescent="0.2">
      <c r="A734" s="2" t="s">
        <v>2103</v>
      </c>
      <c r="B734" s="2" t="s">
        <v>2104</v>
      </c>
      <c r="C734" s="2" t="s">
        <v>2105</v>
      </c>
      <c r="D734" s="2" t="s">
        <v>4134</v>
      </c>
      <c r="E734" s="23">
        <v>0.7</v>
      </c>
    </row>
    <row r="735" spans="1:5" ht="13.5" customHeight="1" x14ac:dyDescent="0.2">
      <c r="A735" s="2" t="s">
        <v>2106</v>
      </c>
      <c r="B735" s="2" t="s">
        <v>2107</v>
      </c>
      <c r="C735" s="2" t="s">
        <v>2108</v>
      </c>
      <c r="D735" s="2" t="s">
        <v>3989</v>
      </c>
      <c r="E735" s="23">
        <v>0.95</v>
      </c>
    </row>
    <row r="736" spans="1:5" ht="13.5" customHeight="1" x14ac:dyDescent="0.2">
      <c r="A736" s="4" t="s">
        <v>1002</v>
      </c>
      <c r="B736" s="4" t="s">
        <v>1748</v>
      </c>
      <c r="C736" s="4" t="s">
        <v>1003</v>
      </c>
      <c r="D736" s="4" t="s">
        <v>1713</v>
      </c>
      <c r="E736" s="31" t="s">
        <v>285</v>
      </c>
    </row>
    <row r="737" spans="1:5" ht="13.5" customHeight="1" x14ac:dyDescent="0.2">
      <c r="A737" s="1"/>
      <c r="B737" s="1"/>
      <c r="C737" s="1"/>
      <c r="D737" s="6"/>
      <c r="E737" s="20"/>
    </row>
    <row r="738" spans="1:5" ht="13.5" customHeight="1" x14ac:dyDescent="0.2">
      <c r="A738" s="2" t="s">
        <v>2109</v>
      </c>
      <c r="B738" s="2" t="s">
        <v>2110</v>
      </c>
      <c r="C738" s="6" t="s">
        <v>2051</v>
      </c>
      <c r="D738" s="2" t="s">
        <v>4154</v>
      </c>
      <c r="E738" s="23">
        <v>0.46</v>
      </c>
    </row>
    <row r="739" spans="1:5" ht="13.5" customHeight="1" x14ac:dyDescent="0.2">
      <c r="A739" s="2" t="s">
        <v>2111</v>
      </c>
      <c r="B739" s="2" t="s">
        <v>2112</v>
      </c>
      <c r="C739" s="6" t="s">
        <v>2054</v>
      </c>
      <c r="D739" s="2" t="s">
        <v>4134</v>
      </c>
      <c r="E739" s="23">
        <v>0.52</v>
      </c>
    </row>
    <row r="740" spans="1:5" ht="13.5" customHeight="1" x14ac:dyDescent="0.2">
      <c r="A740" s="2" t="s">
        <v>2113</v>
      </c>
      <c r="B740" s="2" t="s">
        <v>2114</v>
      </c>
      <c r="C740" s="2" t="s">
        <v>2048</v>
      </c>
      <c r="D740" s="2" t="s">
        <v>3989</v>
      </c>
      <c r="E740" s="23">
        <v>0.88</v>
      </c>
    </row>
    <row r="741" spans="1:5" ht="13.5" customHeight="1" x14ac:dyDescent="0.2">
      <c r="A741" s="4" t="s">
        <v>1002</v>
      </c>
      <c r="B741" s="4" t="s">
        <v>1748</v>
      </c>
      <c r="C741" s="4" t="s">
        <v>1003</v>
      </c>
      <c r="D741" s="4" t="s">
        <v>1713</v>
      </c>
      <c r="E741" s="31" t="s">
        <v>285</v>
      </c>
    </row>
    <row r="742" spans="1:5" ht="13.5" customHeight="1" x14ac:dyDescent="0.2">
      <c r="A742" s="1"/>
      <c r="B742" s="1"/>
      <c r="C742" s="1"/>
      <c r="D742" s="6"/>
      <c r="E742" s="20"/>
    </row>
    <row r="743" spans="1:5" ht="13.5" customHeight="1" x14ac:dyDescent="0.2">
      <c r="A743" s="2" t="s">
        <v>2116</v>
      </c>
      <c r="B743" s="2" t="s">
        <v>2117</v>
      </c>
      <c r="C743" s="2" t="s">
        <v>2024</v>
      </c>
      <c r="D743" s="2" t="s">
        <v>4154</v>
      </c>
      <c r="E743" s="23">
        <v>0.41</v>
      </c>
    </row>
    <row r="744" spans="1:5" ht="13.5" customHeight="1" x14ac:dyDescent="0.2">
      <c r="A744" s="2" t="s">
        <v>2118</v>
      </c>
      <c r="B744" s="2" t="s">
        <v>2119</v>
      </c>
      <c r="C744" s="2" t="s">
        <v>2036</v>
      </c>
      <c r="D744" s="2" t="s">
        <v>4134</v>
      </c>
      <c r="E744" s="23">
        <v>0.43</v>
      </c>
    </row>
    <row r="745" spans="1:5" ht="13.5" customHeight="1" x14ac:dyDescent="0.2">
      <c r="A745" s="2" t="s">
        <v>2120</v>
      </c>
      <c r="B745" s="2" t="s">
        <v>2121</v>
      </c>
      <c r="C745" s="2" t="s">
        <v>2048</v>
      </c>
      <c r="D745" s="2" t="s">
        <v>3989</v>
      </c>
      <c r="E745" s="23">
        <v>0.72</v>
      </c>
    </row>
    <row r="746" spans="1:5" ht="13.5" customHeight="1" x14ac:dyDescent="0.2">
      <c r="A746" s="4" t="s">
        <v>1002</v>
      </c>
      <c r="B746" s="4" t="s">
        <v>1748</v>
      </c>
      <c r="C746" s="4" t="s">
        <v>1003</v>
      </c>
      <c r="D746" s="4" t="s">
        <v>1713</v>
      </c>
      <c r="E746" s="31" t="s">
        <v>285</v>
      </c>
    </row>
    <row r="747" spans="1:5" ht="13.5" customHeight="1" x14ac:dyDescent="0.2">
      <c r="A747" s="1"/>
      <c r="B747" s="1"/>
      <c r="C747" s="1"/>
      <c r="D747" s="6"/>
      <c r="E747" s="20"/>
    </row>
    <row r="748" spans="1:5" ht="13.5" customHeight="1" x14ac:dyDescent="0.2">
      <c r="A748" s="2" t="s">
        <v>2122</v>
      </c>
      <c r="B748" s="2" t="s">
        <v>2123</v>
      </c>
      <c r="C748" s="2" t="s">
        <v>2024</v>
      </c>
      <c r="D748" s="2" t="s">
        <v>4154</v>
      </c>
      <c r="E748" s="23">
        <v>0.55000000000000004</v>
      </c>
    </row>
    <row r="749" spans="1:5" ht="13.5" customHeight="1" x14ac:dyDescent="0.2">
      <c r="A749" s="2" t="s">
        <v>2124</v>
      </c>
      <c r="B749" s="2" t="s">
        <v>2125</v>
      </c>
      <c r="C749" s="2" t="s">
        <v>2036</v>
      </c>
      <c r="D749" s="2" t="s">
        <v>4134</v>
      </c>
      <c r="E749" s="23">
        <v>0.56000000000000005</v>
      </c>
    </row>
    <row r="750" spans="1:5" ht="13.5" customHeight="1" x14ac:dyDescent="0.2">
      <c r="A750" s="2" t="s">
        <v>2126</v>
      </c>
      <c r="B750" s="2" t="s">
        <v>2127</v>
      </c>
      <c r="C750" s="2" t="s">
        <v>2128</v>
      </c>
      <c r="D750" s="2" t="s">
        <v>3989</v>
      </c>
      <c r="E750" s="23">
        <v>0.86</v>
      </c>
    </row>
    <row r="751" spans="1:5" ht="13.5" customHeight="1" x14ac:dyDescent="0.2">
      <c r="A751" s="1"/>
      <c r="B751" s="1"/>
      <c r="C751" s="2"/>
      <c r="D751" s="1"/>
      <c r="E751" s="20"/>
    </row>
    <row r="752" spans="1:5" ht="13.5" customHeight="1" x14ac:dyDescent="0.2">
      <c r="A752" s="1"/>
      <c r="B752" s="1"/>
      <c r="C752" s="1"/>
      <c r="D752" s="1"/>
      <c r="E752" s="20"/>
    </row>
    <row r="753" spans="1:5" ht="13.5" customHeight="1" x14ac:dyDescent="0.2">
      <c r="A753" s="4" t="s">
        <v>1002</v>
      </c>
      <c r="B753" s="4" t="s">
        <v>1003</v>
      </c>
      <c r="C753" s="10"/>
      <c r="D753" s="5" t="s">
        <v>1005</v>
      </c>
      <c r="E753" s="31" t="s">
        <v>285</v>
      </c>
    </row>
    <row r="754" spans="1:5" ht="13.5" customHeight="1" x14ac:dyDescent="0.2">
      <c r="A754" s="1"/>
      <c r="B754" s="1"/>
      <c r="C754" s="1"/>
      <c r="D754" s="2"/>
      <c r="E754" s="23"/>
    </row>
    <row r="755" spans="1:5" ht="13.5" customHeight="1" x14ac:dyDescent="0.2">
      <c r="A755" s="2" t="s">
        <v>2129</v>
      </c>
      <c r="B755" s="2" t="s">
        <v>2130</v>
      </c>
      <c r="C755" s="2" t="s">
        <v>2131</v>
      </c>
      <c r="D755" s="2">
        <v>10</v>
      </c>
      <c r="E755" s="23">
        <v>88</v>
      </c>
    </row>
    <row r="756" spans="1:5" ht="13.5" customHeight="1" x14ac:dyDescent="0.2">
      <c r="A756" s="2" t="s">
        <v>2132</v>
      </c>
      <c r="B756" s="2" t="s">
        <v>2133</v>
      </c>
      <c r="C756" s="2" t="s">
        <v>2131</v>
      </c>
      <c r="D756" s="2">
        <v>10</v>
      </c>
      <c r="E756" s="23">
        <v>64</v>
      </c>
    </row>
    <row r="757" spans="1:5" ht="13.5" customHeight="1" x14ac:dyDescent="0.2">
      <c r="A757" s="2" t="s">
        <v>2135</v>
      </c>
      <c r="B757" s="2" t="s">
        <v>2136</v>
      </c>
      <c r="C757" s="2" t="s">
        <v>2131</v>
      </c>
      <c r="D757" s="2">
        <v>10</v>
      </c>
      <c r="E757" s="23">
        <v>80</v>
      </c>
    </row>
    <row r="758" spans="1:5" ht="13.5" customHeight="1" x14ac:dyDescent="0.2">
      <c r="A758" s="2" t="s">
        <v>2137</v>
      </c>
      <c r="B758" s="2" t="s">
        <v>2138</v>
      </c>
      <c r="C758" s="2" t="s">
        <v>2131</v>
      </c>
      <c r="D758" s="2">
        <v>10</v>
      </c>
      <c r="E758" s="23">
        <v>50</v>
      </c>
    </row>
    <row r="759" spans="1:5" ht="13.5" customHeight="1" x14ac:dyDescent="0.2">
      <c r="A759" s="2" t="s">
        <v>2139</v>
      </c>
      <c r="B759" s="2" t="s">
        <v>2140</v>
      </c>
      <c r="C759" s="2" t="s">
        <v>2131</v>
      </c>
      <c r="D759" s="2">
        <v>10</v>
      </c>
      <c r="E759" s="23">
        <v>130</v>
      </c>
    </row>
    <row r="760" spans="1:5" ht="13.5" customHeight="1" x14ac:dyDescent="0.2">
      <c r="A760" s="2" t="s">
        <v>2142</v>
      </c>
      <c r="B760" s="2" t="s">
        <v>2143</v>
      </c>
      <c r="C760" s="2" t="s">
        <v>2131</v>
      </c>
      <c r="D760" s="2">
        <v>10</v>
      </c>
      <c r="E760" s="23">
        <v>50</v>
      </c>
    </row>
    <row r="761" spans="1:5" ht="13.5" customHeight="1" x14ac:dyDescent="0.2">
      <c r="A761" s="2" t="s">
        <v>2144</v>
      </c>
      <c r="B761" s="2" t="s">
        <v>2145</v>
      </c>
      <c r="C761" s="2" t="s">
        <v>2131</v>
      </c>
      <c r="D761" s="2">
        <v>10</v>
      </c>
      <c r="E761" s="23">
        <v>80</v>
      </c>
    </row>
    <row r="762" spans="1:5" ht="13.5" customHeight="1" x14ac:dyDescent="0.2">
      <c r="A762" s="2" t="s">
        <v>2147</v>
      </c>
      <c r="B762" s="2" t="s">
        <v>2148</v>
      </c>
      <c r="C762" s="2" t="s">
        <v>2149</v>
      </c>
      <c r="D762" s="2">
        <v>10</v>
      </c>
      <c r="E762" s="23">
        <v>82</v>
      </c>
    </row>
    <row r="763" spans="1:5" ht="13.5" customHeight="1" x14ac:dyDescent="0.2">
      <c r="A763" s="2" t="s">
        <v>2150</v>
      </c>
      <c r="B763" s="2" t="s">
        <v>2151</v>
      </c>
      <c r="C763" s="2" t="s">
        <v>2149</v>
      </c>
      <c r="D763" s="2">
        <v>10</v>
      </c>
      <c r="E763" s="23">
        <v>80</v>
      </c>
    </row>
    <row r="764" spans="1:5" ht="13.5" customHeight="1" x14ac:dyDescent="0.2">
      <c r="A764" s="2" t="s">
        <v>2153</v>
      </c>
      <c r="B764" s="2" t="s">
        <v>2154</v>
      </c>
      <c r="C764" s="2" t="s">
        <v>2149</v>
      </c>
      <c r="D764" s="2">
        <v>10</v>
      </c>
      <c r="E764" s="23">
        <v>60</v>
      </c>
    </row>
    <row r="765" spans="1:5" ht="13.5" customHeight="1" x14ac:dyDescent="0.2">
      <c r="A765" s="2" t="s">
        <v>2155</v>
      </c>
      <c r="B765" s="2" t="s">
        <v>2156</v>
      </c>
      <c r="C765" s="2" t="s">
        <v>2149</v>
      </c>
      <c r="D765" s="2">
        <v>10</v>
      </c>
      <c r="E765" s="23">
        <v>60</v>
      </c>
    </row>
    <row r="766" spans="1:5" ht="13.5" customHeight="1" x14ac:dyDescent="0.2">
      <c r="A766" s="4" t="s">
        <v>1002</v>
      </c>
      <c r="B766" s="4" t="s">
        <v>1003</v>
      </c>
      <c r="C766" s="10"/>
      <c r="D766" s="5" t="s">
        <v>1005</v>
      </c>
      <c r="E766" s="21" t="s">
        <v>285</v>
      </c>
    </row>
    <row r="767" spans="1:5" ht="13.5" customHeight="1" x14ac:dyDescent="0.2">
      <c r="A767" s="1"/>
      <c r="B767" s="1"/>
      <c r="C767" s="1"/>
      <c r="D767" s="2"/>
      <c r="E767" s="23"/>
    </row>
    <row r="768" spans="1:5" ht="13.5" customHeight="1" x14ac:dyDescent="0.2">
      <c r="A768" s="2" t="s">
        <v>2157</v>
      </c>
      <c r="B768" s="2" t="s">
        <v>2130</v>
      </c>
      <c r="C768" s="2" t="s">
        <v>2158</v>
      </c>
      <c r="D768" s="2">
        <v>1</v>
      </c>
      <c r="E768" s="23">
        <v>100</v>
      </c>
    </row>
    <row r="769" spans="1:5" ht="13.5" customHeight="1" x14ac:dyDescent="0.2">
      <c r="A769" s="2" t="s">
        <v>2159</v>
      </c>
      <c r="B769" s="2" t="s">
        <v>2152</v>
      </c>
      <c r="C769" s="2" t="s">
        <v>2158</v>
      </c>
      <c r="D769" s="2">
        <v>1</v>
      </c>
      <c r="E769" s="23">
        <v>110</v>
      </c>
    </row>
    <row r="770" spans="1:5" ht="13.5" customHeight="1" x14ac:dyDescent="0.2">
      <c r="A770" s="2" t="s">
        <v>2160</v>
      </c>
      <c r="B770" s="2" t="s">
        <v>2136</v>
      </c>
      <c r="C770" s="2" t="s">
        <v>2158</v>
      </c>
      <c r="D770" s="2">
        <v>1</v>
      </c>
      <c r="E770" s="23">
        <v>80</v>
      </c>
    </row>
    <row r="771" spans="1:5" ht="13.5" customHeight="1" x14ac:dyDescent="0.2">
      <c r="A771" s="2" t="s">
        <v>2161</v>
      </c>
      <c r="B771" s="2" t="s">
        <v>2138</v>
      </c>
      <c r="C771" s="2" t="s">
        <v>2158</v>
      </c>
      <c r="D771" s="2">
        <v>1</v>
      </c>
      <c r="E771" s="23">
        <v>80</v>
      </c>
    </row>
    <row r="772" spans="1:5" ht="13.5" customHeight="1" x14ac:dyDescent="0.2">
      <c r="A772" s="2" t="s">
        <v>2162</v>
      </c>
      <c r="B772" s="2" t="s">
        <v>2163</v>
      </c>
      <c r="C772" s="2" t="s">
        <v>2158</v>
      </c>
      <c r="D772" s="2">
        <v>1</v>
      </c>
      <c r="E772" s="23">
        <v>100</v>
      </c>
    </row>
    <row r="773" spans="1:5" ht="13.5" customHeight="1" x14ac:dyDescent="0.2">
      <c r="A773" s="2" t="s">
        <v>2164</v>
      </c>
      <c r="B773" s="2" t="s">
        <v>2165</v>
      </c>
      <c r="C773" s="2" t="s">
        <v>2158</v>
      </c>
      <c r="D773" s="2">
        <v>1</v>
      </c>
      <c r="E773" s="23">
        <v>160</v>
      </c>
    </row>
    <row r="774" spans="1:5" ht="13.5" customHeight="1" x14ac:dyDescent="0.2">
      <c r="A774" s="2" t="s">
        <v>2166</v>
      </c>
      <c r="B774" s="2" t="s">
        <v>2167</v>
      </c>
      <c r="C774" s="2" t="s">
        <v>2149</v>
      </c>
      <c r="D774" s="2">
        <v>10</v>
      </c>
      <c r="E774" s="23">
        <v>80</v>
      </c>
    </row>
    <row r="775" spans="1:5" ht="13.5" customHeight="1" x14ac:dyDescent="0.2">
      <c r="A775" s="2" t="s">
        <v>2168</v>
      </c>
      <c r="B775" s="2" t="s">
        <v>2169</v>
      </c>
      <c r="C775" s="2" t="s">
        <v>2149</v>
      </c>
      <c r="D775" s="2">
        <v>10</v>
      </c>
      <c r="E775" s="23">
        <v>80</v>
      </c>
    </row>
    <row r="776" spans="1:5" ht="13.5" customHeight="1" x14ac:dyDescent="0.2">
      <c r="A776" s="4" t="s">
        <v>1002</v>
      </c>
      <c r="B776" s="4" t="s">
        <v>1003</v>
      </c>
      <c r="C776" s="10"/>
      <c r="D776" s="5" t="s">
        <v>1005</v>
      </c>
      <c r="E776" s="21" t="s">
        <v>285</v>
      </c>
    </row>
    <row r="777" spans="1:5" ht="13.5" customHeight="1" x14ac:dyDescent="0.2">
      <c r="A777" s="1"/>
      <c r="B777" s="1"/>
      <c r="C777" s="1"/>
      <c r="D777" s="2"/>
      <c r="E777" s="23"/>
    </row>
    <row r="778" spans="1:5" ht="13.5" customHeight="1" x14ac:dyDescent="0.2">
      <c r="A778" s="2" t="s">
        <v>2170</v>
      </c>
      <c r="B778" s="2" t="s">
        <v>2130</v>
      </c>
      <c r="C778" s="2" t="s">
        <v>2158</v>
      </c>
      <c r="D778" s="2">
        <v>1</v>
      </c>
      <c r="E778" s="23">
        <v>130</v>
      </c>
    </row>
    <row r="779" spans="1:5" ht="13.5" customHeight="1" x14ac:dyDescent="0.2">
      <c r="A779" s="2" t="s">
        <v>2171</v>
      </c>
      <c r="B779" s="2" t="s">
        <v>2152</v>
      </c>
      <c r="C779" s="2" t="s">
        <v>2158</v>
      </c>
      <c r="D779" s="2">
        <v>1</v>
      </c>
      <c r="E779" s="23">
        <v>142</v>
      </c>
    </row>
    <row r="780" spans="1:5" ht="13.5" customHeight="1" x14ac:dyDescent="0.2">
      <c r="A780" s="2" t="s">
        <v>2172</v>
      </c>
      <c r="B780" s="2" t="s">
        <v>2136</v>
      </c>
      <c r="C780" s="2" t="s">
        <v>2158</v>
      </c>
      <c r="D780" s="2">
        <v>1</v>
      </c>
      <c r="E780" s="23">
        <v>107</v>
      </c>
    </row>
    <row r="781" spans="1:5" ht="13.5" customHeight="1" x14ac:dyDescent="0.2">
      <c r="A781" s="2" t="s">
        <v>2174</v>
      </c>
      <c r="B781" s="2" t="s">
        <v>2138</v>
      </c>
      <c r="C781" s="2" t="s">
        <v>2158</v>
      </c>
      <c r="D781" s="2">
        <v>1</v>
      </c>
      <c r="E781" s="23">
        <v>107</v>
      </c>
    </row>
    <row r="782" spans="1:5" ht="15.4" customHeight="1" x14ac:dyDescent="0.2">
      <c r="A782" s="2" t="s">
        <v>2175</v>
      </c>
      <c r="B782" s="2" t="s">
        <v>2143</v>
      </c>
      <c r="C782" s="2" t="s">
        <v>2158</v>
      </c>
      <c r="D782" s="2">
        <v>1</v>
      </c>
      <c r="E782" s="23">
        <v>140</v>
      </c>
    </row>
    <row r="783" spans="1:5" ht="13.5" customHeight="1" x14ac:dyDescent="0.2">
      <c r="A783" s="2" t="s">
        <v>2176</v>
      </c>
      <c r="B783" s="2" t="s">
        <v>2145</v>
      </c>
      <c r="C783" s="2" t="s">
        <v>2158</v>
      </c>
      <c r="D783" s="2">
        <v>1</v>
      </c>
      <c r="E783" s="23">
        <v>205</v>
      </c>
    </row>
    <row r="784" spans="1:5" ht="13.5" customHeight="1" x14ac:dyDescent="0.2">
      <c r="A784" s="2" t="s">
        <v>2178</v>
      </c>
      <c r="B784" s="2" t="s">
        <v>2179</v>
      </c>
      <c r="C784" s="2" t="s">
        <v>2149</v>
      </c>
      <c r="D784" s="2">
        <v>10</v>
      </c>
      <c r="E784" s="23">
        <v>63</v>
      </c>
    </row>
    <row r="785" spans="1:5" ht="13.5" customHeight="1" x14ac:dyDescent="0.2">
      <c r="A785" s="2" t="s">
        <v>2180</v>
      </c>
      <c r="B785" s="2" t="s">
        <v>2181</v>
      </c>
      <c r="C785" s="2" t="s">
        <v>2149</v>
      </c>
      <c r="D785" s="2">
        <v>10</v>
      </c>
      <c r="E785" s="23">
        <v>57</v>
      </c>
    </row>
    <row r="786" spans="1:5" ht="13.5" customHeight="1" x14ac:dyDescent="0.2">
      <c r="A786" s="4" t="s">
        <v>1002</v>
      </c>
      <c r="B786" s="4" t="s">
        <v>1003</v>
      </c>
      <c r="C786" s="10"/>
      <c r="D786" s="5" t="s">
        <v>1005</v>
      </c>
      <c r="E786" s="21" t="s">
        <v>285</v>
      </c>
    </row>
    <row r="787" spans="1:5" ht="13.5" customHeight="1" x14ac:dyDescent="0.2">
      <c r="A787" s="1"/>
      <c r="B787" s="1"/>
      <c r="C787" s="1"/>
      <c r="D787" s="2"/>
      <c r="E787" s="23"/>
    </row>
    <row r="788" spans="1:5" ht="13.5" customHeight="1" x14ac:dyDescent="0.2">
      <c r="A788" s="2" t="s">
        <v>2182</v>
      </c>
      <c r="B788" s="2" t="s">
        <v>2130</v>
      </c>
      <c r="C788" s="2" t="s">
        <v>2158</v>
      </c>
      <c r="D788" s="2">
        <v>1</v>
      </c>
      <c r="E788" s="23">
        <v>144</v>
      </c>
    </row>
    <row r="789" spans="1:5" ht="13.5" customHeight="1" x14ac:dyDescent="0.2">
      <c r="A789" s="2" t="s">
        <v>2183</v>
      </c>
      <c r="B789" s="2" t="s">
        <v>2152</v>
      </c>
      <c r="C789" s="2" t="s">
        <v>2158</v>
      </c>
      <c r="D789" s="2">
        <v>1</v>
      </c>
      <c r="E789" s="23">
        <v>160</v>
      </c>
    </row>
    <row r="790" spans="1:5" ht="13.5" customHeight="1" x14ac:dyDescent="0.2">
      <c r="A790" s="2" t="s">
        <v>2184</v>
      </c>
      <c r="B790" s="2" t="s">
        <v>2136</v>
      </c>
      <c r="C790" s="2" t="s">
        <v>2158</v>
      </c>
      <c r="D790" s="2">
        <v>1</v>
      </c>
      <c r="E790" s="23">
        <v>70</v>
      </c>
    </row>
    <row r="791" spans="1:5" ht="13.5" customHeight="1" x14ac:dyDescent="0.2">
      <c r="A791" s="2" t="s">
        <v>2185</v>
      </c>
      <c r="B791" s="2" t="s">
        <v>2138</v>
      </c>
      <c r="C791" s="2" t="s">
        <v>2158</v>
      </c>
      <c r="D791" s="2">
        <v>1</v>
      </c>
      <c r="E791" s="23">
        <v>110</v>
      </c>
    </row>
    <row r="792" spans="1:5" ht="13.5" customHeight="1" x14ac:dyDescent="0.2">
      <c r="A792" s="2" t="s">
        <v>2187</v>
      </c>
      <c r="B792" s="2" t="s">
        <v>2163</v>
      </c>
      <c r="C792" s="2" t="s">
        <v>2158</v>
      </c>
      <c r="D792" s="2">
        <v>1</v>
      </c>
      <c r="E792" s="23">
        <v>80</v>
      </c>
    </row>
    <row r="793" spans="1:5" ht="13.5" customHeight="1" x14ac:dyDescent="0.2">
      <c r="A793" s="2" t="s">
        <v>2188</v>
      </c>
      <c r="B793" s="2" t="s">
        <v>2165</v>
      </c>
      <c r="C793" s="2" t="s">
        <v>2158</v>
      </c>
      <c r="D793" s="2">
        <v>1</v>
      </c>
      <c r="E793" s="23">
        <v>210</v>
      </c>
    </row>
    <row r="794" spans="1:5" ht="13.5" customHeight="1" x14ac:dyDescent="0.2">
      <c r="A794" s="2" t="s">
        <v>2189</v>
      </c>
      <c r="B794" s="2" t="s">
        <v>2190</v>
      </c>
      <c r="C794" s="2" t="s">
        <v>2149</v>
      </c>
      <c r="D794" s="2">
        <v>10</v>
      </c>
      <c r="E794" s="23">
        <v>74</v>
      </c>
    </row>
    <row r="795" spans="1:5" ht="13.5" customHeight="1" x14ac:dyDescent="0.2">
      <c r="A795" s="2" t="s">
        <v>2191</v>
      </c>
      <c r="B795" s="2" t="s">
        <v>2192</v>
      </c>
      <c r="C795" s="2" t="s">
        <v>2149</v>
      </c>
      <c r="D795" s="2">
        <v>10</v>
      </c>
      <c r="E795" s="23">
        <v>67</v>
      </c>
    </row>
    <row r="796" spans="1:5" ht="13.5" customHeight="1" x14ac:dyDescent="0.2">
      <c r="A796" s="1"/>
      <c r="B796" s="2"/>
      <c r="C796" s="1"/>
      <c r="D796" s="1"/>
      <c r="E796" s="20"/>
    </row>
    <row r="797" spans="1:5" ht="13.5" customHeight="1" x14ac:dyDescent="0.2">
      <c r="A797" s="1"/>
      <c r="B797" s="1"/>
      <c r="C797" s="2"/>
      <c r="D797" s="1"/>
      <c r="E797" s="20"/>
    </row>
    <row r="798" spans="1:5" ht="13.5" customHeight="1" x14ac:dyDescent="0.2">
      <c r="A798" s="4" t="s">
        <v>1002</v>
      </c>
      <c r="B798" s="4" t="s">
        <v>1003</v>
      </c>
      <c r="C798" s="10"/>
      <c r="D798" s="5" t="s">
        <v>1005</v>
      </c>
      <c r="E798" s="21" t="s">
        <v>285</v>
      </c>
    </row>
    <row r="799" spans="1:5" ht="13.5" customHeight="1" x14ac:dyDescent="0.2">
      <c r="A799" s="1"/>
      <c r="B799" s="1"/>
      <c r="C799" s="1"/>
      <c r="D799" s="2"/>
      <c r="E799" s="23"/>
    </row>
    <row r="800" spans="1:5" ht="13.5" customHeight="1" x14ac:dyDescent="0.2">
      <c r="A800" s="2" t="s">
        <v>2193</v>
      </c>
      <c r="B800" s="2" t="s">
        <v>2130</v>
      </c>
      <c r="C800" s="2" t="s">
        <v>2158</v>
      </c>
      <c r="D800" s="2">
        <v>1</v>
      </c>
      <c r="E800" s="23">
        <v>160</v>
      </c>
    </row>
    <row r="801" spans="1:5" ht="13.5" customHeight="1" x14ac:dyDescent="0.2">
      <c r="A801" s="2" t="s">
        <v>2194</v>
      </c>
      <c r="B801" s="2" t="s">
        <v>2152</v>
      </c>
      <c r="C801" s="2" t="s">
        <v>2158</v>
      </c>
      <c r="D801" s="2">
        <v>1</v>
      </c>
      <c r="E801" s="23">
        <v>180</v>
      </c>
    </row>
    <row r="802" spans="1:5" ht="13.5" customHeight="1" x14ac:dyDescent="0.2">
      <c r="A802" s="2" t="s">
        <v>2195</v>
      </c>
      <c r="B802" s="2" t="s">
        <v>2136</v>
      </c>
      <c r="C802" s="2" t="s">
        <v>2158</v>
      </c>
      <c r="D802" s="2">
        <v>1</v>
      </c>
      <c r="E802" s="23">
        <v>75</v>
      </c>
    </row>
    <row r="803" spans="1:5" ht="13.5" customHeight="1" x14ac:dyDescent="0.2">
      <c r="A803" s="2" t="s">
        <v>2196</v>
      </c>
      <c r="B803" s="2" t="s">
        <v>2138</v>
      </c>
      <c r="C803" s="2" t="s">
        <v>2158</v>
      </c>
      <c r="D803" s="2">
        <v>1</v>
      </c>
      <c r="E803" s="23">
        <v>125</v>
      </c>
    </row>
    <row r="804" spans="1:5" ht="13.5" customHeight="1" x14ac:dyDescent="0.2">
      <c r="A804" s="2" t="s">
        <v>2198</v>
      </c>
      <c r="B804" s="2" t="s">
        <v>2163</v>
      </c>
      <c r="C804" s="2" t="s">
        <v>2158</v>
      </c>
      <c r="D804" s="2">
        <v>1</v>
      </c>
      <c r="E804" s="23">
        <v>160</v>
      </c>
    </row>
    <row r="805" spans="1:5" ht="13.5" customHeight="1" x14ac:dyDescent="0.2">
      <c r="A805" s="2" t="s">
        <v>2199</v>
      </c>
      <c r="B805" s="2" t="s">
        <v>2165</v>
      </c>
      <c r="C805" s="2" t="s">
        <v>2158</v>
      </c>
      <c r="D805" s="2">
        <v>1</v>
      </c>
      <c r="E805" s="23">
        <v>240</v>
      </c>
    </row>
    <row r="806" spans="1:5" ht="13.5" customHeight="1" x14ac:dyDescent="0.2">
      <c r="A806" s="2" t="s">
        <v>2200</v>
      </c>
      <c r="B806" s="2" t="s">
        <v>2201</v>
      </c>
      <c r="C806" s="2" t="s">
        <v>2149</v>
      </c>
      <c r="D806" s="2">
        <v>10</v>
      </c>
      <c r="E806" s="23">
        <v>93</v>
      </c>
    </row>
    <row r="807" spans="1:5" ht="13.5" customHeight="1" x14ac:dyDescent="0.2">
      <c r="A807" s="2" t="s">
        <v>2202</v>
      </c>
      <c r="B807" s="2" t="s">
        <v>2203</v>
      </c>
      <c r="C807" s="2" t="s">
        <v>2149</v>
      </c>
      <c r="D807" s="2">
        <v>10</v>
      </c>
      <c r="E807" s="23">
        <v>83</v>
      </c>
    </row>
    <row r="808" spans="1:5" ht="13.5" customHeight="1" x14ac:dyDescent="0.2">
      <c r="A808" s="4" t="s">
        <v>1002</v>
      </c>
      <c r="B808" s="4" t="s">
        <v>1003</v>
      </c>
      <c r="C808" s="10"/>
      <c r="D808" s="5" t="s">
        <v>1005</v>
      </c>
      <c r="E808" s="21" t="s">
        <v>285</v>
      </c>
    </row>
    <row r="809" spans="1:5" ht="13.5" customHeight="1" x14ac:dyDescent="0.2">
      <c r="A809" s="1"/>
      <c r="B809" s="1"/>
      <c r="C809" s="1"/>
      <c r="D809" s="2"/>
      <c r="E809" s="23"/>
    </row>
    <row r="810" spans="1:5" ht="13.5" customHeight="1" x14ac:dyDescent="0.2">
      <c r="A810" s="2" t="s">
        <v>2204</v>
      </c>
      <c r="B810" s="2" t="s">
        <v>2130</v>
      </c>
      <c r="C810" s="2" t="s">
        <v>2158</v>
      </c>
      <c r="D810" s="2">
        <v>1</v>
      </c>
      <c r="E810" s="23">
        <v>430</v>
      </c>
    </row>
    <row r="811" spans="1:5" ht="13.5" customHeight="1" x14ac:dyDescent="0.2">
      <c r="A811" s="2" t="s">
        <v>2205</v>
      </c>
      <c r="B811" s="2" t="s">
        <v>2152</v>
      </c>
      <c r="C811" s="2" t="s">
        <v>2158</v>
      </c>
      <c r="D811" s="2">
        <v>1</v>
      </c>
      <c r="E811" s="23">
        <v>430</v>
      </c>
    </row>
    <row r="812" spans="1:5" ht="15.4" customHeight="1" x14ac:dyDescent="0.2">
      <c r="A812" s="2" t="s">
        <v>2206</v>
      </c>
      <c r="B812" s="2" t="s">
        <v>2163</v>
      </c>
      <c r="C812" s="2" t="s">
        <v>2158</v>
      </c>
      <c r="D812" s="2">
        <v>1</v>
      </c>
      <c r="E812" s="23">
        <v>290</v>
      </c>
    </row>
    <row r="813" spans="1:5" ht="13.5" customHeight="1" x14ac:dyDescent="0.2">
      <c r="A813" s="2" t="s">
        <v>2208</v>
      </c>
      <c r="B813" s="2" t="s">
        <v>2209</v>
      </c>
      <c r="C813" s="2" t="s">
        <v>2149</v>
      </c>
      <c r="D813" s="2">
        <v>5</v>
      </c>
      <c r="E813" s="23">
        <v>275</v>
      </c>
    </row>
    <row r="814" spans="1:5" ht="13.5" customHeight="1" x14ac:dyDescent="0.2">
      <c r="A814" s="2" t="s">
        <v>2210</v>
      </c>
      <c r="B814" s="2" t="s">
        <v>2211</v>
      </c>
      <c r="C814" s="2" t="s">
        <v>2149</v>
      </c>
      <c r="D814" s="2">
        <v>5</v>
      </c>
      <c r="E814" s="23">
        <v>270</v>
      </c>
    </row>
    <row r="815" spans="1:5" ht="13.5" customHeight="1" x14ac:dyDescent="0.2">
      <c r="A815" s="4" t="s">
        <v>1002</v>
      </c>
      <c r="B815" s="4" t="s">
        <v>1003</v>
      </c>
      <c r="C815" s="10"/>
      <c r="D815" s="5" t="s">
        <v>1005</v>
      </c>
      <c r="E815" s="21" t="s">
        <v>285</v>
      </c>
    </row>
    <row r="816" spans="1:5" ht="13.5" customHeight="1" x14ac:dyDescent="0.2">
      <c r="A816" s="1"/>
      <c r="B816" s="1"/>
      <c r="C816" s="1"/>
      <c r="D816" s="2"/>
      <c r="E816" s="23"/>
    </row>
    <row r="817" spans="1:5" ht="13.5" customHeight="1" x14ac:dyDescent="0.2">
      <c r="A817" s="2" t="s">
        <v>2212</v>
      </c>
      <c r="B817" s="2" t="s">
        <v>2130</v>
      </c>
      <c r="C817" s="2" t="s">
        <v>2158</v>
      </c>
      <c r="D817" s="2">
        <v>1</v>
      </c>
      <c r="E817" s="23">
        <v>580</v>
      </c>
    </row>
    <row r="818" spans="1:5" ht="13.5" customHeight="1" x14ac:dyDescent="0.2">
      <c r="A818" s="2" t="s">
        <v>2213</v>
      </c>
      <c r="B818" s="2" t="s">
        <v>2133</v>
      </c>
      <c r="C818" s="2" t="s">
        <v>2158</v>
      </c>
      <c r="D818" s="2">
        <v>1</v>
      </c>
      <c r="E818" s="23">
        <v>580</v>
      </c>
    </row>
    <row r="819" spans="1:5" ht="13.5" customHeight="1" x14ac:dyDescent="0.2">
      <c r="A819" s="2" t="s">
        <v>2214</v>
      </c>
      <c r="B819" s="2" t="s">
        <v>2143</v>
      </c>
      <c r="C819" s="2" t="s">
        <v>2158</v>
      </c>
      <c r="D819" s="2">
        <v>1</v>
      </c>
      <c r="E819" s="23">
        <v>480</v>
      </c>
    </row>
    <row r="820" spans="1:5" ht="13.5" customHeight="1" x14ac:dyDescent="0.2">
      <c r="A820" s="2" t="s">
        <v>2216</v>
      </c>
      <c r="B820" s="2" t="s">
        <v>2145</v>
      </c>
      <c r="C820" s="2" t="s">
        <v>2158</v>
      </c>
      <c r="D820" s="2">
        <v>1</v>
      </c>
      <c r="E820" s="23">
        <v>1100</v>
      </c>
    </row>
    <row r="821" spans="1:5" ht="13.5" customHeight="1" x14ac:dyDescent="0.2">
      <c r="A821" s="2" t="s">
        <v>2217</v>
      </c>
      <c r="B821" s="2" t="s">
        <v>2218</v>
      </c>
      <c r="C821" s="2" t="s">
        <v>2149</v>
      </c>
      <c r="D821" s="2">
        <v>5</v>
      </c>
      <c r="E821" s="23">
        <v>310</v>
      </c>
    </row>
    <row r="822" spans="1:5" ht="13.5" customHeight="1" x14ac:dyDescent="0.2">
      <c r="A822" s="2" t="s">
        <v>2220</v>
      </c>
      <c r="B822" s="2" t="s">
        <v>2221</v>
      </c>
      <c r="C822" s="2" t="s">
        <v>2149</v>
      </c>
      <c r="D822" s="2">
        <v>5</v>
      </c>
      <c r="E822" s="23">
        <v>300</v>
      </c>
    </row>
    <row r="823" spans="1:5" ht="13.5" customHeight="1" x14ac:dyDescent="0.2">
      <c r="A823" s="4" t="s">
        <v>1002</v>
      </c>
      <c r="B823" s="4" t="s">
        <v>1003</v>
      </c>
      <c r="C823" s="10"/>
      <c r="D823" s="5" t="s">
        <v>1005</v>
      </c>
      <c r="E823" s="21" t="s">
        <v>285</v>
      </c>
    </row>
    <row r="824" spans="1:5" ht="13.5" customHeight="1" x14ac:dyDescent="0.2">
      <c r="A824" s="1"/>
      <c r="B824" s="1"/>
      <c r="C824" s="1"/>
      <c r="D824" s="2"/>
      <c r="E824" s="23"/>
    </row>
    <row r="825" spans="1:5" ht="13.5" customHeight="1" x14ac:dyDescent="0.2">
      <c r="A825" s="2" t="s">
        <v>2223</v>
      </c>
      <c r="B825" s="2" t="s">
        <v>2224</v>
      </c>
      <c r="C825" s="2" t="s">
        <v>2225</v>
      </c>
      <c r="D825" s="2">
        <v>5</v>
      </c>
      <c r="E825" s="23">
        <v>390</v>
      </c>
    </row>
    <row r="826" spans="1:5" ht="13.5" customHeight="1" x14ac:dyDescent="0.2">
      <c r="A826" s="2" t="s">
        <v>2227</v>
      </c>
      <c r="B826" s="2" t="s">
        <v>2224</v>
      </c>
      <c r="C826" s="2" t="s">
        <v>2228</v>
      </c>
      <c r="D826" s="2">
        <v>5</v>
      </c>
      <c r="E826" s="23">
        <v>450</v>
      </c>
    </row>
    <row r="827" spans="1:5" ht="13.5" customHeight="1" x14ac:dyDescent="0.2">
      <c r="A827" s="2" t="s">
        <v>2229</v>
      </c>
      <c r="B827" s="2" t="s">
        <v>2230</v>
      </c>
      <c r="C827" s="2" t="s">
        <v>2225</v>
      </c>
      <c r="D827" s="2">
        <v>5</v>
      </c>
      <c r="E827" s="23">
        <v>780</v>
      </c>
    </row>
    <row r="828" spans="1:5" ht="13.5" customHeight="1" x14ac:dyDescent="0.2">
      <c r="A828" s="2" t="s">
        <v>2231</v>
      </c>
      <c r="B828" s="2" t="s">
        <v>2230</v>
      </c>
      <c r="C828" s="2" t="s">
        <v>2228</v>
      </c>
      <c r="D828" s="2">
        <v>5</v>
      </c>
      <c r="E828" s="23">
        <v>880</v>
      </c>
    </row>
    <row r="829" spans="1:5" ht="13.5" customHeight="1" x14ac:dyDescent="0.2">
      <c r="A829" s="2" t="s">
        <v>2232</v>
      </c>
      <c r="B829" s="2" t="s">
        <v>2233</v>
      </c>
      <c r="C829" s="2" t="s">
        <v>2225</v>
      </c>
      <c r="D829" s="2">
        <v>5</v>
      </c>
      <c r="E829" s="23">
        <v>780</v>
      </c>
    </row>
    <row r="830" spans="1:5" ht="13.5" customHeight="1" x14ac:dyDescent="0.2">
      <c r="A830" s="2" t="s">
        <v>2234</v>
      </c>
      <c r="B830" s="2" t="s">
        <v>2233</v>
      </c>
      <c r="C830" s="2" t="s">
        <v>2228</v>
      </c>
      <c r="D830" s="2">
        <v>5</v>
      </c>
      <c r="E830" s="23">
        <v>880</v>
      </c>
    </row>
    <row r="831" spans="1:5" ht="13.5" customHeight="1" x14ac:dyDescent="0.2">
      <c r="A831" s="2" t="s">
        <v>2235</v>
      </c>
      <c r="B831" s="2" t="s">
        <v>2236</v>
      </c>
      <c r="C831" s="2" t="s">
        <v>2225</v>
      </c>
      <c r="D831" s="2">
        <v>5</v>
      </c>
      <c r="E831" s="23">
        <v>325</v>
      </c>
    </row>
    <row r="832" spans="1:5" ht="13.5" customHeight="1" x14ac:dyDescent="0.2">
      <c r="A832" s="2" t="s">
        <v>2237</v>
      </c>
      <c r="B832" s="2" t="s">
        <v>2236</v>
      </c>
      <c r="C832" s="2" t="s">
        <v>2228</v>
      </c>
      <c r="D832" s="2">
        <v>5</v>
      </c>
      <c r="E832" s="23">
        <v>340</v>
      </c>
    </row>
    <row r="833" spans="1:5" ht="13.5" customHeight="1" x14ac:dyDescent="0.2">
      <c r="A833" s="4" t="s">
        <v>1002</v>
      </c>
      <c r="B833" s="4" t="s">
        <v>1003</v>
      </c>
      <c r="C833" s="10"/>
      <c r="D833" s="5" t="s">
        <v>1005</v>
      </c>
      <c r="E833" s="21" t="s">
        <v>285</v>
      </c>
    </row>
    <row r="834" spans="1:5" ht="13.5" customHeight="1" x14ac:dyDescent="0.2">
      <c r="A834" s="1"/>
      <c r="B834" s="1"/>
      <c r="C834" s="1"/>
      <c r="D834" s="2"/>
      <c r="E834" s="23"/>
    </row>
    <row r="835" spans="1:5" ht="13.5" customHeight="1" x14ac:dyDescent="0.2">
      <c r="A835" s="2" t="s">
        <v>2238</v>
      </c>
      <c r="B835" s="2" t="s">
        <v>2130</v>
      </c>
      <c r="C835" s="2" t="s">
        <v>2239</v>
      </c>
      <c r="D835" s="2">
        <v>1</v>
      </c>
      <c r="E835" s="23">
        <v>200</v>
      </c>
    </row>
    <row r="836" spans="1:5" ht="13.5" customHeight="1" x14ac:dyDescent="0.2">
      <c r="A836" s="2" t="s">
        <v>2240</v>
      </c>
      <c r="B836" s="2" t="s">
        <v>2152</v>
      </c>
      <c r="C836" s="2" t="s">
        <v>2239</v>
      </c>
      <c r="D836" s="2">
        <v>1</v>
      </c>
      <c r="E836" s="23">
        <v>206</v>
      </c>
    </row>
    <row r="837" spans="1:5" ht="13.5" customHeight="1" x14ac:dyDescent="0.2">
      <c r="A837" s="2" t="s">
        <v>2241</v>
      </c>
      <c r="B837" s="2" t="s">
        <v>2163</v>
      </c>
      <c r="C837" s="2" t="s">
        <v>2239</v>
      </c>
      <c r="D837" s="2">
        <v>1</v>
      </c>
      <c r="E837" s="23">
        <v>135</v>
      </c>
    </row>
    <row r="838" spans="1:5" ht="13.5" customHeight="1" x14ac:dyDescent="0.2">
      <c r="A838" s="2" t="s">
        <v>2242</v>
      </c>
      <c r="B838" s="2" t="s">
        <v>2243</v>
      </c>
      <c r="C838" s="2" t="s">
        <v>2239</v>
      </c>
      <c r="D838" s="2">
        <v>1</v>
      </c>
      <c r="E838" s="23">
        <v>280</v>
      </c>
    </row>
    <row r="839" spans="1:5" ht="13.5" customHeight="1" x14ac:dyDescent="0.2">
      <c r="A839" s="2" t="s">
        <v>2245</v>
      </c>
      <c r="B839" s="2" t="s">
        <v>2246</v>
      </c>
      <c r="C839" s="2" t="s">
        <v>2247</v>
      </c>
      <c r="D839" s="2">
        <v>10</v>
      </c>
      <c r="E839" s="23">
        <v>440</v>
      </c>
    </row>
    <row r="840" spans="1:5" ht="13.5" customHeight="1" x14ac:dyDescent="0.2">
      <c r="A840" s="2" t="s">
        <v>2248</v>
      </c>
      <c r="B840" s="2" t="s">
        <v>2249</v>
      </c>
      <c r="C840" s="2" t="s">
        <v>2247</v>
      </c>
      <c r="D840" s="2">
        <v>10</v>
      </c>
      <c r="E840" s="23">
        <v>360</v>
      </c>
    </row>
    <row r="841" spans="1:5" ht="13.5" customHeight="1" x14ac:dyDescent="0.2">
      <c r="A841" s="1"/>
      <c r="B841" s="2"/>
      <c r="C841" s="1"/>
      <c r="D841" s="1"/>
      <c r="E841" s="20"/>
    </row>
    <row r="842" spans="1:5" ht="13.5" customHeight="1" x14ac:dyDescent="0.2">
      <c r="A842" s="1"/>
      <c r="B842" s="1"/>
      <c r="C842" s="1"/>
      <c r="D842" s="1"/>
      <c r="E842" s="24"/>
    </row>
    <row r="843" spans="1:5" ht="13.5" customHeight="1" x14ac:dyDescent="0.2">
      <c r="A843" s="4" t="s">
        <v>1002</v>
      </c>
      <c r="B843" s="4" t="s">
        <v>1003</v>
      </c>
      <c r="C843" s="10"/>
      <c r="D843" s="5" t="s">
        <v>1005</v>
      </c>
      <c r="E843" s="21" t="s">
        <v>285</v>
      </c>
    </row>
    <row r="844" spans="1:5" ht="13.5" customHeight="1" x14ac:dyDescent="0.2">
      <c r="A844" s="1"/>
      <c r="B844" s="1"/>
      <c r="C844" s="1"/>
      <c r="D844" s="2"/>
      <c r="E844" s="23"/>
    </row>
    <row r="845" spans="1:5" ht="13.5" customHeight="1" x14ac:dyDescent="0.2">
      <c r="A845" s="2" t="s">
        <v>2250</v>
      </c>
      <c r="B845" s="2" t="s">
        <v>2130</v>
      </c>
      <c r="C845" s="2" t="s">
        <v>2251</v>
      </c>
      <c r="D845" s="2">
        <v>1</v>
      </c>
      <c r="E845" s="23">
        <v>144</v>
      </c>
    </row>
    <row r="846" spans="1:5" ht="13.5" customHeight="1" x14ac:dyDescent="0.2">
      <c r="A846" s="2" t="s">
        <v>2252</v>
      </c>
      <c r="B846" s="2" t="s">
        <v>2152</v>
      </c>
      <c r="C846" s="2" t="s">
        <v>2251</v>
      </c>
      <c r="D846" s="2">
        <v>1</v>
      </c>
      <c r="E846" s="23">
        <v>160</v>
      </c>
    </row>
    <row r="847" spans="1:5" ht="13.5" customHeight="1" x14ac:dyDescent="0.2">
      <c r="A847" s="2" t="s">
        <v>2241</v>
      </c>
      <c r="B847" s="2" t="s">
        <v>2163</v>
      </c>
      <c r="C847" s="2" t="s">
        <v>2251</v>
      </c>
      <c r="D847" s="2">
        <v>1</v>
      </c>
      <c r="E847" s="23">
        <v>135</v>
      </c>
    </row>
    <row r="848" spans="1:5" ht="13.5" customHeight="1" x14ac:dyDescent="0.2">
      <c r="A848" s="2" t="s">
        <v>2254</v>
      </c>
      <c r="B848" s="2" t="s">
        <v>2243</v>
      </c>
      <c r="C848" s="2" t="s">
        <v>2251</v>
      </c>
      <c r="D848" s="2">
        <v>1</v>
      </c>
      <c r="E848" s="23">
        <v>230</v>
      </c>
    </row>
    <row r="849" spans="1:5" ht="13.5" customHeight="1" x14ac:dyDescent="0.2">
      <c r="A849" s="2" t="s">
        <v>2255</v>
      </c>
      <c r="B849" s="2" t="s">
        <v>2256</v>
      </c>
      <c r="C849" s="2" t="s">
        <v>2257</v>
      </c>
      <c r="D849" s="2">
        <v>10</v>
      </c>
      <c r="E849" s="23">
        <v>235</v>
      </c>
    </row>
    <row r="850" spans="1:5" ht="13.5" customHeight="1" x14ac:dyDescent="0.2">
      <c r="A850" s="2" t="s">
        <v>2258</v>
      </c>
      <c r="B850" s="2" t="s">
        <v>2259</v>
      </c>
      <c r="C850" s="2" t="s">
        <v>2257</v>
      </c>
      <c r="D850" s="2">
        <v>10</v>
      </c>
      <c r="E850" s="23">
        <v>230</v>
      </c>
    </row>
    <row r="851" spans="1:5" ht="13.5" customHeight="1" x14ac:dyDescent="0.2">
      <c r="A851" s="4" t="s">
        <v>1002</v>
      </c>
      <c r="B851" s="4" t="s">
        <v>1003</v>
      </c>
      <c r="C851" s="10"/>
      <c r="D851" s="5" t="s">
        <v>1005</v>
      </c>
      <c r="E851" s="21" t="s">
        <v>285</v>
      </c>
    </row>
    <row r="852" spans="1:5" ht="13.5" customHeight="1" x14ac:dyDescent="0.2">
      <c r="A852" s="1"/>
      <c r="B852" s="1"/>
      <c r="C852" s="1"/>
      <c r="D852" s="2"/>
      <c r="E852" s="23"/>
    </row>
    <row r="853" spans="1:5" ht="13.5" customHeight="1" x14ac:dyDescent="0.2">
      <c r="A853" s="2" t="s">
        <v>2260</v>
      </c>
      <c r="B853" s="2" t="s">
        <v>2130</v>
      </c>
      <c r="C853" s="2" t="s">
        <v>2261</v>
      </c>
      <c r="D853" s="2">
        <v>1</v>
      </c>
      <c r="E853" s="23">
        <v>124</v>
      </c>
    </row>
    <row r="854" spans="1:5" ht="13.5" customHeight="1" x14ac:dyDescent="0.2">
      <c r="A854" s="2" t="s">
        <v>2262</v>
      </c>
      <c r="B854" s="2" t="s">
        <v>2163</v>
      </c>
      <c r="C854" s="2" t="s">
        <v>2261</v>
      </c>
      <c r="D854" s="2">
        <v>1</v>
      </c>
      <c r="E854" s="23">
        <v>124</v>
      </c>
    </row>
    <row r="855" spans="1:5" ht="13.5" customHeight="1" x14ac:dyDescent="0.2">
      <c r="A855" s="2" t="s">
        <v>2263</v>
      </c>
      <c r="B855" s="2" t="s">
        <v>2243</v>
      </c>
      <c r="C855" s="2" t="s">
        <v>2261</v>
      </c>
      <c r="D855" s="2">
        <v>1</v>
      </c>
      <c r="E855" s="23">
        <v>230</v>
      </c>
    </row>
    <row r="856" spans="1:5" ht="13.5" customHeight="1" x14ac:dyDescent="0.2">
      <c r="A856" s="2" t="s">
        <v>2264</v>
      </c>
      <c r="B856" s="2" t="s">
        <v>2265</v>
      </c>
      <c r="C856" s="2" t="s">
        <v>2266</v>
      </c>
      <c r="D856" s="2">
        <v>10</v>
      </c>
      <c r="E856" s="23">
        <v>256</v>
      </c>
    </row>
    <row r="857" spans="1:5" ht="13.5" customHeight="1" x14ac:dyDescent="0.2">
      <c r="A857" s="2" t="s">
        <v>2267</v>
      </c>
      <c r="B857" s="2" t="s">
        <v>2268</v>
      </c>
      <c r="C857" s="2" t="s">
        <v>2266</v>
      </c>
      <c r="D857" s="2">
        <v>10</v>
      </c>
      <c r="E857" s="23">
        <v>244</v>
      </c>
    </row>
    <row r="858" spans="1:5" ht="13.5" customHeight="1" x14ac:dyDescent="0.2">
      <c r="A858" s="4" t="s">
        <v>1002</v>
      </c>
      <c r="B858" s="4" t="s">
        <v>1003</v>
      </c>
      <c r="C858" s="10"/>
      <c r="D858" s="5" t="s">
        <v>1005</v>
      </c>
      <c r="E858" s="21" t="s">
        <v>285</v>
      </c>
    </row>
    <row r="859" spans="1:5" ht="13.5" customHeight="1" x14ac:dyDescent="0.2">
      <c r="A859" s="1"/>
      <c r="B859" s="1"/>
      <c r="C859" s="1"/>
      <c r="D859" s="2"/>
      <c r="E859" s="23"/>
    </row>
    <row r="860" spans="1:5" ht="13.5" customHeight="1" x14ac:dyDescent="0.2">
      <c r="A860" s="2" t="s">
        <v>2270</v>
      </c>
      <c r="B860" s="2" t="s">
        <v>2130</v>
      </c>
      <c r="C860" s="2" t="s">
        <v>2271</v>
      </c>
      <c r="D860" s="2">
        <v>1</v>
      </c>
      <c r="E860" s="23">
        <v>135.69999999999999</v>
      </c>
    </row>
    <row r="861" spans="1:5" ht="13.5" customHeight="1" x14ac:dyDescent="0.2">
      <c r="A861" s="2" t="s">
        <v>2272</v>
      </c>
      <c r="B861" s="2" t="s">
        <v>2273</v>
      </c>
      <c r="C861" s="2" t="s">
        <v>2271</v>
      </c>
      <c r="D861" s="2">
        <v>1</v>
      </c>
      <c r="E861" s="23">
        <v>135.69999999999999</v>
      </c>
    </row>
    <row r="862" spans="1:5" ht="13.5" customHeight="1" x14ac:dyDescent="0.2">
      <c r="A862" s="2" t="s">
        <v>2274</v>
      </c>
      <c r="B862" s="2" t="s">
        <v>2275</v>
      </c>
      <c r="C862" s="2" t="s">
        <v>2271</v>
      </c>
      <c r="D862" s="2">
        <v>10</v>
      </c>
      <c r="E862" s="23">
        <v>540</v>
      </c>
    </row>
    <row r="863" spans="1:5" ht="13.5" customHeight="1" x14ac:dyDescent="0.2">
      <c r="A863" s="2" t="s">
        <v>2276</v>
      </c>
      <c r="B863" s="2" t="s">
        <v>2277</v>
      </c>
      <c r="C863" s="2" t="s">
        <v>2271</v>
      </c>
      <c r="D863" s="2">
        <v>10</v>
      </c>
      <c r="E863" s="23">
        <v>490</v>
      </c>
    </row>
    <row r="864" spans="1:5" ht="13.5" customHeight="1" x14ac:dyDescent="0.2">
      <c r="A864" s="4" t="s">
        <v>1002</v>
      </c>
      <c r="B864" s="4" t="s">
        <v>1003</v>
      </c>
      <c r="C864" s="10"/>
      <c r="D864" s="5" t="s">
        <v>1005</v>
      </c>
      <c r="E864" s="21" t="s">
        <v>285</v>
      </c>
    </row>
    <row r="865" spans="1:10" ht="13.5" customHeight="1" x14ac:dyDescent="0.2">
      <c r="A865" s="1"/>
      <c r="B865" s="1"/>
      <c r="C865" s="1"/>
      <c r="D865" s="2"/>
      <c r="E865" s="23"/>
    </row>
    <row r="866" spans="1:10" ht="15.4" customHeight="1" x14ac:dyDescent="0.2">
      <c r="A866" s="2" t="s">
        <v>2278</v>
      </c>
      <c r="B866" s="2" t="s">
        <v>2130</v>
      </c>
      <c r="C866" s="2" t="s">
        <v>2279</v>
      </c>
      <c r="D866" s="2">
        <v>1</v>
      </c>
      <c r="E866" s="23">
        <v>184</v>
      </c>
    </row>
    <row r="867" spans="1:10" ht="13.5" customHeight="1" x14ac:dyDescent="0.2">
      <c r="A867" s="2" t="s">
        <v>2280</v>
      </c>
      <c r="B867" s="2" t="s">
        <v>2152</v>
      </c>
      <c r="C867" s="2" t="s">
        <v>2279</v>
      </c>
      <c r="D867" s="2">
        <v>1</v>
      </c>
      <c r="E867" s="23">
        <v>184</v>
      </c>
    </row>
    <row r="868" spans="1:10" ht="13.5" customHeight="1" x14ac:dyDescent="0.2">
      <c r="A868" s="2" t="s">
        <v>2241</v>
      </c>
      <c r="B868" s="2" t="s">
        <v>2143</v>
      </c>
      <c r="C868" s="2" t="s">
        <v>2279</v>
      </c>
      <c r="D868" s="2">
        <v>1</v>
      </c>
      <c r="E868" s="23">
        <v>108.1</v>
      </c>
    </row>
    <row r="869" spans="1:10" ht="13.5" customHeight="1" x14ac:dyDescent="0.2">
      <c r="A869" s="2" t="s">
        <v>2281</v>
      </c>
      <c r="B869" s="2" t="s">
        <v>2165</v>
      </c>
      <c r="C869" s="2" t="s">
        <v>2279</v>
      </c>
      <c r="D869" s="2">
        <v>1</v>
      </c>
      <c r="E869" s="23">
        <v>215.05</v>
      </c>
    </row>
    <row r="870" spans="1:10" ht="13.5" customHeight="1" x14ac:dyDescent="0.2">
      <c r="A870" s="2" t="s">
        <v>2282</v>
      </c>
      <c r="B870" s="2" t="s">
        <v>2283</v>
      </c>
      <c r="C870" s="2" t="s">
        <v>2284</v>
      </c>
      <c r="D870" s="2">
        <v>10</v>
      </c>
      <c r="E870" s="23">
        <v>450</v>
      </c>
    </row>
    <row r="871" spans="1:10" ht="13.5" customHeight="1" x14ac:dyDescent="0.2">
      <c r="A871" s="2" t="s">
        <v>2285</v>
      </c>
      <c r="B871" s="2" t="s">
        <v>2286</v>
      </c>
      <c r="C871" s="2" t="s">
        <v>2284</v>
      </c>
      <c r="D871" s="2">
        <v>10</v>
      </c>
      <c r="E871" s="23">
        <v>365</v>
      </c>
    </row>
    <row r="872" spans="1:10" ht="13.5" customHeight="1" x14ac:dyDescent="0.2">
      <c r="A872" s="1"/>
      <c r="B872" s="2"/>
      <c r="C872" s="1"/>
      <c r="D872" s="1"/>
    </row>
    <row r="873" spans="1:10" ht="13.5" customHeight="1" x14ac:dyDescent="0.2">
      <c r="A873" s="1"/>
      <c r="B873" s="1"/>
      <c r="C873" s="1"/>
      <c r="D873" s="1"/>
    </row>
    <row r="874" spans="1:10" ht="13.5" customHeight="1" x14ac:dyDescent="0.2">
      <c r="A874" s="4" t="s">
        <v>1002</v>
      </c>
      <c r="B874" s="4" t="s">
        <v>1003</v>
      </c>
      <c r="C874" s="4"/>
      <c r="D874" s="5" t="s">
        <v>2287</v>
      </c>
    </row>
    <row r="875" spans="1:10" ht="13.5" customHeight="1" x14ac:dyDescent="0.2">
      <c r="A875" s="1"/>
      <c r="B875" s="1"/>
      <c r="C875" s="1"/>
      <c r="D875" s="1"/>
    </row>
    <row r="876" spans="1:10" ht="13.5" customHeight="1" x14ac:dyDescent="0.2">
      <c r="A876" s="2" t="s">
        <v>2288</v>
      </c>
      <c r="B876" s="2" t="s">
        <v>2289</v>
      </c>
      <c r="C876" s="1"/>
      <c r="D876" s="2">
        <v>61</v>
      </c>
      <c r="E876" s="2">
        <v>61</v>
      </c>
    </row>
    <row r="877" spans="1:10" ht="13.5" customHeight="1" x14ac:dyDescent="0.2">
      <c r="A877" s="2" t="s">
        <v>2290</v>
      </c>
      <c r="B877" s="2" t="s">
        <v>2291</v>
      </c>
      <c r="C877" s="1"/>
      <c r="D877" s="2">
        <v>71</v>
      </c>
      <c r="E877" s="2">
        <v>71</v>
      </c>
    </row>
    <row r="878" spans="1:10" ht="13.5" customHeight="1" x14ac:dyDescent="0.2">
      <c r="A878" s="2" t="s">
        <v>2293</v>
      </c>
      <c r="B878" s="2" t="s">
        <v>2294</v>
      </c>
      <c r="C878" s="1"/>
      <c r="D878" s="2">
        <v>116</v>
      </c>
      <c r="E878" s="2">
        <v>116</v>
      </c>
    </row>
    <row r="879" spans="1:10" ht="13.5" customHeight="1" x14ac:dyDescent="0.2">
      <c r="A879" s="2" t="s">
        <v>2295</v>
      </c>
      <c r="B879" s="2" t="s">
        <v>2296</v>
      </c>
      <c r="C879" s="1"/>
      <c r="D879" s="2">
        <v>107</v>
      </c>
      <c r="E879" s="2">
        <v>107</v>
      </c>
    </row>
    <row r="880" spans="1:10" s="33" customFormat="1" ht="13.5" customHeight="1" x14ac:dyDescent="0.2">
      <c r="A880" s="2" t="s">
        <v>2297</v>
      </c>
      <c r="B880" s="2" t="s">
        <v>2298</v>
      </c>
      <c r="C880" s="1"/>
      <c r="D880" s="2">
        <v>157</v>
      </c>
      <c r="E880" s="2">
        <v>157</v>
      </c>
      <c r="F880" s="3"/>
      <c r="G880" s="3"/>
      <c r="H880" s="3"/>
      <c r="I880" s="3"/>
      <c r="J880" s="3"/>
    </row>
    <row r="881" spans="1:10" s="33" customFormat="1" ht="13.5" customHeight="1" x14ac:dyDescent="0.2">
      <c r="A881" s="2" t="s">
        <v>2299</v>
      </c>
      <c r="B881" s="2" t="s">
        <v>2300</v>
      </c>
      <c r="C881" s="1"/>
      <c r="D881" s="2">
        <v>259</v>
      </c>
      <c r="E881" s="2">
        <v>259</v>
      </c>
      <c r="F881" s="3"/>
      <c r="G881" s="3"/>
      <c r="H881" s="3"/>
      <c r="I881" s="3"/>
      <c r="J881" s="3"/>
    </row>
    <row r="882" spans="1:10" s="33" customFormat="1" ht="13.5" customHeight="1" x14ac:dyDescent="0.2">
      <c r="A882" s="2" t="s">
        <v>2302</v>
      </c>
      <c r="B882" s="2" t="s">
        <v>2303</v>
      </c>
      <c r="C882" s="1"/>
      <c r="D882" s="2">
        <v>71</v>
      </c>
      <c r="E882" s="2">
        <v>71</v>
      </c>
      <c r="F882" s="3"/>
      <c r="G882" s="3"/>
      <c r="H882" s="3"/>
      <c r="I882" s="3"/>
      <c r="J882" s="3"/>
    </row>
    <row r="883" spans="1:10" s="33" customFormat="1" ht="13.5" customHeight="1" x14ac:dyDescent="0.2">
      <c r="A883" s="2" t="s">
        <v>2304</v>
      </c>
      <c r="B883" s="2" t="s">
        <v>2305</v>
      </c>
      <c r="C883" s="1"/>
      <c r="D883" s="2">
        <v>107</v>
      </c>
      <c r="E883" s="2">
        <v>107</v>
      </c>
      <c r="F883" s="3"/>
      <c r="G883" s="3"/>
      <c r="H883" s="3"/>
      <c r="I883" s="3"/>
      <c r="J883" s="3"/>
    </row>
    <row r="884" spans="1:10" s="33" customFormat="1" ht="13.5" customHeight="1" x14ac:dyDescent="0.2">
      <c r="A884" s="2" t="s">
        <v>2306</v>
      </c>
      <c r="B884" s="2" t="s">
        <v>2307</v>
      </c>
      <c r="C884" s="1"/>
      <c r="D884" s="2">
        <v>157</v>
      </c>
      <c r="E884" s="2">
        <v>157</v>
      </c>
      <c r="F884" s="3"/>
      <c r="G884" s="3"/>
      <c r="H884" s="3"/>
      <c r="I884" s="3"/>
      <c r="J884" s="3"/>
    </row>
    <row r="885" spans="1:10" s="33" customFormat="1" ht="13.5" customHeight="1" x14ac:dyDescent="0.2">
      <c r="A885" s="4" t="s">
        <v>1002</v>
      </c>
      <c r="B885" s="4" t="s">
        <v>1003</v>
      </c>
      <c r="C885" s="4"/>
      <c r="D885" s="5" t="s">
        <v>2287</v>
      </c>
      <c r="F885" s="3"/>
      <c r="G885" s="3"/>
      <c r="H885" s="3"/>
      <c r="I885" s="3"/>
      <c r="J885" s="3"/>
    </row>
    <row r="886" spans="1:10" s="33" customFormat="1" ht="13.5" customHeight="1" x14ac:dyDescent="0.2">
      <c r="A886" s="1" t="s">
        <v>4316</v>
      </c>
      <c r="B886" s="1" t="s">
        <v>4317</v>
      </c>
      <c r="C886" s="1"/>
      <c r="D886" s="1">
        <v>363</v>
      </c>
      <c r="E886" s="1">
        <v>363</v>
      </c>
      <c r="F886" s="3"/>
      <c r="G886" s="3"/>
      <c r="H886" s="3"/>
      <c r="I886" s="3"/>
      <c r="J886" s="3"/>
    </row>
    <row r="887" spans="1:10" s="33" customFormat="1" ht="13.5" customHeight="1" x14ac:dyDescent="0.2">
      <c r="A887" s="1" t="s">
        <v>4318</v>
      </c>
      <c r="B887" s="34" t="s">
        <v>4319</v>
      </c>
      <c r="C887" s="1"/>
      <c r="D887" s="1">
        <v>363</v>
      </c>
      <c r="E887" s="1">
        <v>363</v>
      </c>
      <c r="F887" s="3"/>
      <c r="G887" s="3"/>
      <c r="H887" s="3"/>
      <c r="I887" s="3"/>
      <c r="J887" s="3"/>
    </row>
    <row r="888" spans="1:10" s="33" customFormat="1" ht="13.5" customHeight="1" x14ac:dyDescent="0.2">
      <c r="A888" s="4" t="s">
        <v>1002</v>
      </c>
      <c r="B888" s="4" t="s">
        <v>1003</v>
      </c>
      <c r="C888" s="4"/>
      <c r="D888" s="5" t="s">
        <v>2287</v>
      </c>
      <c r="F888" s="3"/>
      <c r="G888" s="3"/>
      <c r="H888" s="3"/>
      <c r="I888" s="3"/>
      <c r="J888" s="3"/>
    </row>
    <row r="889" spans="1:10" s="33" customFormat="1" ht="13.5" customHeight="1" x14ac:dyDescent="0.2">
      <c r="A889" s="1" t="s">
        <v>4320</v>
      </c>
      <c r="B889" s="34" t="s">
        <v>4321</v>
      </c>
      <c r="C889" s="1"/>
      <c r="D889" s="1">
        <v>144</v>
      </c>
      <c r="E889" s="1">
        <v>144</v>
      </c>
      <c r="F889" s="3"/>
      <c r="G889" s="3"/>
      <c r="H889" s="3"/>
      <c r="I889" s="3"/>
      <c r="J889" s="3"/>
    </row>
    <row r="890" spans="1:10" s="33" customFormat="1" ht="13.5" customHeight="1" x14ac:dyDescent="0.2">
      <c r="A890" s="1" t="s">
        <v>4322</v>
      </c>
      <c r="B890" s="34" t="s">
        <v>4323</v>
      </c>
      <c r="C890" s="1"/>
      <c r="D890" s="1">
        <v>198</v>
      </c>
      <c r="E890" s="1">
        <v>198</v>
      </c>
      <c r="F890" s="3"/>
      <c r="G890" s="3"/>
      <c r="H890" s="3"/>
      <c r="I890" s="3"/>
      <c r="J890" s="3"/>
    </row>
    <row r="891" spans="1:10" s="33" customFormat="1" ht="13.5" customHeight="1" x14ac:dyDescent="0.2">
      <c r="A891" s="1" t="s">
        <v>4324</v>
      </c>
      <c r="B891" s="34" t="s">
        <v>4325</v>
      </c>
      <c r="C891" s="1"/>
      <c r="D891" s="1">
        <v>290</v>
      </c>
      <c r="E891" s="1">
        <v>290</v>
      </c>
      <c r="F891" s="3"/>
      <c r="G891" s="3"/>
      <c r="H891" s="3"/>
      <c r="I891" s="3"/>
      <c r="J891" s="3"/>
    </row>
    <row r="892" spans="1:10" s="33" customFormat="1" ht="13.5" customHeight="1" x14ac:dyDescent="0.2">
      <c r="A892" s="1" t="s">
        <v>4326</v>
      </c>
      <c r="B892" s="34" t="s">
        <v>4327</v>
      </c>
      <c r="C892" s="1"/>
      <c r="D892" s="1">
        <v>493</v>
      </c>
      <c r="E892" s="1">
        <v>493</v>
      </c>
      <c r="F892" s="3"/>
      <c r="G892" s="3"/>
      <c r="H892" s="3"/>
      <c r="I892" s="3"/>
      <c r="J892" s="3"/>
    </row>
    <row r="893" spans="1:10" s="33" customFormat="1" ht="13.5" customHeight="1" x14ac:dyDescent="0.2">
      <c r="A893" s="1" t="s">
        <v>4328</v>
      </c>
      <c r="B893" s="34" t="s">
        <v>4329</v>
      </c>
      <c r="C893" s="1"/>
      <c r="D893" s="1">
        <v>148</v>
      </c>
      <c r="E893" s="1">
        <v>148</v>
      </c>
      <c r="F893" s="3"/>
      <c r="G893" s="3"/>
      <c r="H893" s="3"/>
      <c r="I893" s="3"/>
      <c r="J893" s="3"/>
    </row>
    <row r="894" spans="1:10" s="33" customFormat="1" ht="13.5" customHeight="1" x14ac:dyDescent="0.2">
      <c r="A894" s="1" t="s">
        <v>4330</v>
      </c>
      <c r="B894" s="34" t="s">
        <v>4331</v>
      </c>
      <c r="C894" s="1"/>
      <c r="D894" s="1">
        <v>202</v>
      </c>
      <c r="E894" s="1">
        <v>202</v>
      </c>
      <c r="F894" s="3"/>
      <c r="G894" s="3"/>
      <c r="H894" s="3"/>
      <c r="I894" s="3"/>
      <c r="J894" s="3"/>
    </row>
    <row r="895" spans="1:10" s="33" customFormat="1" ht="13.5" customHeight="1" x14ac:dyDescent="0.2">
      <c r="A895" s="1" t="s">
        <v>4332</v>
      </c>
      <c r="B895" s="34" t="s">
        <v>4333</v>
      </c>
      <c r="C895" s="1"/>
      <c r="D895" s="1">
        <v>302</v>
      </c>
      <c r="E895" s="1">
        <v>302</v>
      </c>
      <c r="F895" s="3"/>
      <c r="G895" s="3"/>
      <c r="H895" s="3"/>
      <c r="I895" s="3"/>
      <c r="J895" s="3"/>
    </row>
    <row r="896" spans="1:10" ht="13.5" customHeight="1" x14ac:dyDescent="0.2">
      <c r="A896" s="1" t="s">
        <v>4334</v>
      </c>
      <c r="B896" s="34" t="s">
        <v>4335</v>
      </c>
      <c r="C896" s="1"/>
      <c r="D896" s="1">
        <v>526</v>
      </c>
      <c r="E896" s="1">
        <v>526</v>
      </c>
    </row>
    <row r="897" spans="1:10" ht="13.5" customHeight="1" x14ac:dyDescent="0.2">
      <c r="A897" s="4" t="s">
        <v>1002</v>
      </c>
      <c r="B897" s="4" t="s">
        <v>1003</v>
      </c>
      <c r="C897" s="4"/>
      <c r="D897" s="5" t="s">
        <v>2287</v>
      </c>
    </row>
    <row r="898" spans="1:10" ht="13.5" customHeight="1" x14ac:dyDescent="0.2">
      <c r="A898" s="1"/>
      <c r="B898" s="1"/>
      <c r="C898" s="1"/>
      <c r="D898" s="1"/>
    </row>
    <row r="899" spans="1:10" ht="13.5" customHeight="1" x14ac:dyDescent="0.2">
      <c r="A899" s="2" t="s">
        <v>2342</v>
      </c>
      <c r="B899" s="2" t="s">
        <v>2343</v>
      </c>
      <c r="C899" s="2" t="s">
        <v>2344</v>
      </c>
      <c r="D899" s="2">
        <v>37</v>
      </c>
      <c r="E899" s="2">
        <v>37</v>
      </c>
    </row>
    <row r="900" spans="1:10" ht="13.5" customHeight="1" x14ac:dyDescent="0.2">
      <c r="A900" s="2" t="s">
        <v>2345</v>
      </c>
      <c r="B900" s="2" t="s">
        <v>2346</v>
      </c>
      <c r="C900" s="2" t="s">
        <v>2347</v>
      </c>
      <c r="D900" s="2">
        <v>49</v>
      </c>
      <c r="E900" s="2">
        <v>49</v>
      </c>
    </row>
    <row r="901" spans="1:10" ht="13.5" customHeight="1" x14ac:dyDescent="0.2">
      <c r="A901" s="2" t="s">
        <v>2348</v>
      </c>
      <c r="B901" s="2" t="s">
        <v>2349</v>
      </c>
      <c r="C901" s="2" t="s">
        <v>2350</v>
      </c>
      <c r="D901" s="2">
        <v>37</v>
      </c>
      <c r="E901" s="2">
        <v>37</v>
      </c>
    </row>
    <row r="902" spans="1:10" ht="13.5" customHeight="1" x14ac:dyDescent="0.2">
      <c r="A902" s="2" t="s">
        <v>2351</v>
      </c>
      <c r="B902" s="2" t="s">
        <v>2352</v>
      </c>
      <c r="C902" s="2" t="s">
        <v>2353</v>
      </c>
      <c r="D902" s="2">
        <v>37</v>
      </c>
      <c r="E902" s="2">
        <v>37</v>
      </c>
    </row>
    <row r="903" spans="1:10" ht="13.5" customHeight="1" x14ac:dyDescent="0.2">
      <c r="A903" s="2" t="s">
        <v>2354</v>
      </c>
      <c r="B903" s="2" t="s">
        <v>2355</v>
      </c>
      <c r="C903" s="2" t="s">
        <v>2356</v>
      </c>
      <c r="D903" s="2">
        <v>49</v>
      </c>
      <c r="E903" s="2">
        <v>49</v>
      </c>
    </row>
    <row r="904" spans="1:10" ht="13.5" customHeight="1" x14ac:dyDescent="0.2">
      <c r="A904" s="2" t="s">
        <v>2357</v>
      </c>
      <c r="B904" s="2" t="s">
        <v>2358</v>
      </c>
      <c r="C904" s="2" t="s">
        <v>2359</v>
      </c>
      <c r="D904" s="2">
        <v>49</v>
      </c>
      <c r="E904" s="2">
        <v>49</v>
      </c>
    </row>
    <row r="905" spans="1:10" ht="13.5" customHeight="1" x14ac:dyDescent="0.2">
      <c r="A905" s="2" t="s">
        <v>2360</v>
      </c>
      <c r="B905" s="2" t="s">
        <v>2361</v>
      </c>
      <c r="C905" s="2" t="s">
        <v>2362</v>
      </c>
      <c r="D905" s="2">
        <v>57</v>
      </c>
      <c r="E905" s="2">
        <v>57</v>
      </c>
    </row>
    <row r="906" spans="1:10" ht="13.5" customHeight="1" x14ac:dyDescent="0.2">
      <c r="A906" s="2" t="s">
        <v>2363</v>
      </c>
      <c r="B906" s="2" t="s">
        <v>2364</v>
      </c>
      <c r="C906" s="2" t="s">
        <v>2365</v>
      </c>
      <c r="D906" s="2">
        <v>57</v>
      </c>
      <c r="E906" s="2">
        <v>57</v>
      </c>
    </row>
    <row r="907" spans="1:10" ht="13.5" customHeight="1" x14ac:dyDescent="0.2">
      <c r="A907" s="2" t="s">
        <v>2366</v>
      </c>
      <c r="B907" s="2" t="s">
        <v>2367</v>
      </c>
      <c r="C907" s="2" t="s">
        <v>2368</v>
      </c>
      <c r="D907" s="2">
        <v>66</v>
      </c>
      <c r="E907" s="2">
        <v>66</v>
      </c>
    </row>
    <row r="908" spans="1:10" ht="13.5" customHeight="1" x14ac:dyDescent="0.2">
      <c r="A908" s="2" t="s">
        <v>2370</v>
      </c>
      <c r="B908" s="2" t="s">
        <v>2371</v>
      </c>
      <c r="C908" s="2" t="s">
        <v>2372</v>
      </c>
      <c r="D908" s="2">
        <v>66</v>
      </c>
      <c r="E908" s="2">
        <v>66</v>
      </c>
    </row>
    <row r="909" spans="1:10" ht="13.5" customHeight="1" x14ac:dyDescent="0.2">
      <c r="A909" s="2" t="s">
        <v>2373</v>
      </c>
      <c r="B909" s="2" t="s">
        <v>2374</v>
      </c>
      <c r="C909" s="2" t="s">
        <v>2375</v>
      </c>
      <c r="D909" s="2">
        <v>90</v>
      </c>
      <c r="E909" s="2">
        <v>90</v>
      </c>
    </row>
    <row r="910" spans="1:10" ht="15.4" customHeight="1" x14ac:dyDescent="0.2">
      <c r="A910" s="1"/>
      <c r="B910" s="2">
        <v>17</v>
      </c>
      <c r="C910" s="1"/>
      <c r="D910" s="1"/>
      <c r="F910" s="7"/>
    </row>
    <row r="911" spans="1:10" ht="13.5" customHeight="1" x14ac:dyDescent="0.2">
      <c r="A911" s="1"/>
      <c r="B911" s="1"/>
      <c r="C911" s="1"/>
      <c r="D911" s="1"/>
    </row>
    <row r="912" spans="1:10" s="33" customFormat="1" ht="13.5" customHeight="1" x14ac:dyDescent="0.2">
      <c r="A912" s="4" t="s">
        <v>1002</v>
      </c>
      <c r="B912" s="4" t="s">
        <v>1003</v>
      </c>
      <c r="C912" s="4"/>
      <c r="D912" s="5" t="s">
        <v>2287</v>
      </c>
      <c r="E912" s="5" t="s">
        <v>2287</v>
      </c>
      <c r="F912" s="3"/>
      <c r="G912" s="3"/>
      <c r="H912" s="3"/>
      <c r="I912" s="3"/>
      <c r="J912" s="3"/>
    </row>
    <row r="913" spans="1:10" s="33" customFormat="1" ht="13.5" customHeight="1" x14ac:dyDescent="0.2">
      <c r="A913" s="1"/>
      <c r="B913" s="1"/>
      <c r="C913" s="1"/>
      <c r="D913" s="1"/>
      <c r="E913" s="1"/>
      <c r="F913" s="3"/>
      <c r="G913" s="3"/>
      <c r="H913" s="3"/>
      <c r="I913" s="3"/>
      <c r="J913" s="3"/>
    </row>
    <row r="914" spans="1:10" s="33" customFormat="1" ht="13.5" customHeight="1" x14ac:dyDescent="0.2">
      <c r="A914" s="2" t="s">
        <v>2376</v>
      </c>
      <c r="B914" s="2" t="s">
        <v>2377</v>
      </c>
      <c r="C914" s="2" t="s">
        <v>2378</v>
      </c>
      <c r="D914" s="2">
        <v>66</v>
      </c>
      <c r="E914" s="2">
        <v>66</v>
      </c>
      <c r="F914" s="3"/>
      <c r="G914" s="3"/>
      <c r="H914" s="3"/>
      <c r="I914" s="3"/>
      <c r="J914" s="3"/>
    </row>
    <row r="915" spans="1:10" s="33" customFormat="1" ht="13.5" customHeight="1" x14ac:dyDescent="0.2">
      <c r="A915" s="4" t="s">
        <v>1002</v>
      </c>
      <c r="B915" s="4" t="s">
        <v>1003</v>
      </c>
      <c r="C915" s="4"/>
      <c r="D915" s="5" t="s">
        <v>2287</v>
      </c>
      <c r="E915" s="5" t="s">
        <v>2287</v>
      </c>
      <c r="F915" s="3"/>
      <c r="G915" s="3"/>
      <c r="H915" s="3"/>
      <c r="I915" s="3"/>
      <c r="J915" s="3"/>
    </row>
    <row r="916" spans="1:10" s="33" customFormat="1" ht="13.5" customHeight="1" x14ac:dyDescent="0.2">
      <c r="A916" s="1"/>
      <c r="B916" s="1"/>
      <c r="C916" s="1"/>
      <c r="D916" s="1"/>
      <c r="E916" s="1"/>
      <c r="F916" s="3"/>
      <c r="G916" s="3"/>
      <c r="H916" s="3"/>
      <c r="I916" s="3"/>
      <c r="J916" s="3"/>
    </row>
    <row r="917" spans="1:10" s="33" customFormat="1" ht="13.5" customHeight="1" x14ac:dyDescent="0.2">
      <c r="A917" s="2" t="s">
        <v>2379</v>
      </c>
      <c r="B917" s="2" t="s">
        <v>2380</v>
      </c>
      <c r="C917" s="2" t="s">
        <v>2381</v>
      </c>
      <c r="D917" s="2">
        <v>71</v>
      </c>
      <c r="E917" s="2">
        <v>71</v>
      </c>
      <c r="F917" s="3"/>
      <c r="G917" s="3"/>
      <c r="H917" s="3"/>
      <c r="I917" s="3"/>
      <c r="J917" s="3"/>
    </row>
    <row r="918" spans="1:10" s="33" customFormat="1" ht="13.5" customHeight="1" x14ac:dyDescent="0.2">
      <c r="A918" s="4" t="s">
        <v>1002</v>
      </c>
      <c r="B918" s="4" t="s">
        <v>1003</v>
      </c>
      <c r="C918" s="4"/>
      <c r="D918" s="5" t="s">
        <v>2287</v>
      </c>
      <c r="E918" s="5" t="s">
        <v>2287</v>
      </c>
      <c r="F918" s="3"/>
      <c r="G918" s="3"/>
      <c r="H918" s="3"/>
      <c r="I918" s="3"/>
      <c r="J918" s="3"/>
    </row>
    <row r="919" spans="1:10" s="33" customFormat="1" ht="13.5" customHeight="1" x14ac:dyDescent="0.2">
      <c r="A919" s="2" t="s">
        <v>2382</v>
      </c>
      <c r="B919" s="2" t="s">
        <v>2383</v>
      </c>
      <c r="C919" s="2" t="s">
        <v>2384</v>
      </c>
      <c r="D919" s="2">
        <v>170</v>
      </c>
      <c r="E919" s="2">
        <v>170</v>
      </c>
      <c r="F919" s="3"/>
      <c r="G919" s="3"/>
      <c r="H919" s="3"/>
      <c r="I919" s="3"/>
      <c r="J919" s="3"/>
    </row>
    <row r="920" spans="1:10" s="33" customFormat="1" ht="13.5" customHeight="1" x14ac:dyDescent="0.2">
      <c r="A920" s="6" t="s">
        <v>4336</v>
      </c>
      <c r="B920" s="6" t="s">
        <v>4337</v>
      </c>
      <c r="C920" s="2" t="s">
        <v>2384</v>
      </c>
      <c r="D920" s="2">
        <v>531</v>
      </c>
      <c r="E920" s="2">
        <v>531</v>
      </c>
      <c r="F920" s="3"/>
      <c r="G920" s="3"/>
      <c r="H920" s="3"/>
      <c r="I920" s="3"/>
      <c r="J920" s="3"/>
    </row>
    <row r="921" spans="1:10" s="33" customFormat="1" ht="13.5" customHeight="1" x14ac:dyDescent="0.2">
      <c r="A921" s="4" t="s">
        <v>1002</v>
      </c>
      <c r="B921" s="4" t="s">
        <v>1003</v>
      </c>
      <c r="C921" s="4"/>
      <c r="D921" s="5" t="s">
        <v>2287</v>
      </c>
      <c r="E921" s="5" t="s">
        <v>2287</v>
      </c>
      <c r="F921" s="3"/>
      <c r="G921" s="3"/>
      <c r="H921" s="3"/>
      <c r="I921" s="3"/>
      <c r="J921" s="3"/>
    </row>
    <row r="922" spans="1:10" s="33" customFormat="1" ht="13.5" customHeight="1" x14ac:dyDescent="0.2">
      <c r="A922" s="1"/>
      <c r="B922" s="1"/>
      <c r="C922" s="1"/>
      <c r="D922" s="1"/>
      <c r="F922" s="3"/>
      <c r="G922" s="3"/>
      <c r="H922" s="3"/>
      <c r="I922" s="3"/>
      <c r="J922" s="3"/>
    </row>
    <row r="923" spans="1:10" s="33" customFormat="1" ht="13.5" customHeight="1" x14ac:dyDescent="0.2">
      <c r="A923" s="2" t="s">
        <v>2385</v>
      </c>
      <c r="B923" s="2" t="s">
        <v>2386</v>
      </c>
      <c r="C923" s="2" t="s">
        <v>2387</v>
      </c>
      <c r="D923" s="2">
        <v>137</v>
      </c>
      <c r="E923" s="2">
        <v>137</v>
      </c>
      <c r="F923" s="3"/>
      <c r="G923" s="3"/>
      <c r="H923" s="3"/>
      <c r="I923" s="3"/>
      <c r="J923" s="3"/>
    </row>
    <row r="924" spans="1:10" s="33" customFormat="1" ht="13.5" customHeight="1" x14ac:dyDescent="0.2">
      <c r="A924" s="2" t="s">
        <v>2389</v>
      </c>
      <c r="B924" s="2" t="s">
        <v>2390</v>
      </c>
      <c r="C924" s="2" t="s">
        <v>2391</v>
      </c>
      <c r="D924" s="2">
        <v>115</v>
      </c>
      <c r="E924" s="2">
        <v>115</v>
      </c>
      <c r="F924" s="3"/>
      <c r="G924" s="3"/>
      <c r="H924" s="3"/>
      <c r="I924" s="3"/>
      <c r="J924" s="3"/>
    </row>
    <row r="925" spans="1:10" s="33" customFormat="1" ht="13.5" customHeight="1" x14ac:dyDescent="0.2">
      <c r="A925" s="2" t="s">
        <v>2392</v>
      </c>
      <c r="B925" s="2" t="s">
        <v>2393</v>
      </c>
      <c r="C925" s="2" t="s">
        <v>2394</v>
      </c>
      <c r="D925" s="2">
        <v>141</v>
      </c>
      <c r="E925" s="2">
        <v>141</v>
      </c>
      <c r="F925" s="3"/>
      <c r="G925" s="3"/>
      <c r="H925" s="3"/>
      <c r="I925" s="3"/>
      <c r="J925" s="3"/>
    </row>
    <row r="926" spans="1:10" s="33" customFormat="1" ht="13.5" customHeight="1" x14ac:dyDescent="0.2">
      <c r="A926" s="2" t="s">
        <v>2396</v>
      </c>
      <c r="B926" s="2" t="s">
        <v>2397</v>
      </c>
      <c r="C926" s="2" t="s">
        <v>2398</v>
      </c>
      <c r="D926" s="2">
        <v>192</v>
      </c>
      <c r="E926" s="2">
        <v>192</v>
      </c>
      <c r="F926" s="3"/>
      <c r="G926" s="3"/>
      <c r="H926" s="3"/>
      <c r="I926" s="3"/>
      <c r="J926" s="3"/>
    </row>
    <row r="927" spans="1:10" s="33" customFormat="1" ht="13.5" customHeight="1" x14ac:dyDescent="0.2">
      <c r="A927" s="2" t="s">
        <v>2400</v>
      </c>
      <c r="B927" s="2" t="s">
        <v>2397</v>
      </c>
      <c r="C927" s="2" t="s">
        <v>2401</v>
      </c>
      <c r="D927" s="2">
        <v>515</v>
      </c>
      <c r="E927" s="2">
        <v>515</v>
      </c>
      <c r="F927" s="3"/>
      <c r="G927" s="3"/>
      <c r="H927" s="3"/>
      <c r="I927" s="3"/>
      <c r="J927" s="3"/>
    </row>
    <row r="928" spans="1:10" s="33" customFormat="1" ht="13.5" customHeight="1" x14ac:dyDescent="0.2">
      <c r="A928" s="2" t="s">
        <v>2403</v>
      </c>
      <c r="B928" s="2" t="s">
        <v>2404</v>
      </c>
      <c r="C928" s="2" t="s">
        <v>2405</v>
      </c>
      <c r="D928" s="2">
        <v>500</v>
      </c>
      <c r="E928" s="2">
        <v>500</v>
      </c>
      <c r="F928" s="3"/>
      <c r="G928" s="3"/>
      <c r="H928" s="3"/>
      <c r="I928" s="3"/>
      <c r="J928" s="3"/>
    </row>
    <row r="929" spans="1:10" s="33" customFormat="1" ht="13.5" customHeight="1" x14ac:dyDescent="0.2">
      <c r="A929" s="11" t="s">
        <v>4338</v>
      </c>
      <c r="B929" s="2"/>
      <c r="C929" s="2"/>
      <c r="D929" s="2">
        <v>805</v>
      </c>
      <c r="E929" s="2">
        <v>805</v>
      </c>
      <c r="F929" s="3"/>
      <c r="G929" s="3"/>
      <c r="H929" s="3"/>
      <c r="I929" s="3"/>
      <c r="J929" s="3"/>
    </row>
    <row r="930" spans="1:10" s="33" customFormat="1" ht="13.5" customHeight="1" x14ac:dyDescent="0.2">
      <c r="A930" s="11" t="s">
        <v>4339</v>
      </c>
      <c r="B930" s="2"/>
      <c r="C930" s="2"/>
      <c r="D930" s="2">
        <v>895</v>
      </c>
      <c r="E930" s="2">
        <v>895</v>
      </c>
      <c r="F930" s="3"/>
      <c r="G930" s="3"/>
      <c r="H930" s="3"/>
      <c r="I930" s="3"/>
      <c r="J930" s="3"/>
    </row>
    <row r="931" spans="1:10" s="33" customFormat="1" ht="13.5" customHeight="1" x14ac:dyDescent="0.2">
      <c r="A931" s="11" t="s">
        <v>4340</v>
      </c>
      <c r="B931" s="2"/>
      <c r="C931" s="2"/>
      <c r="D931" s="2">
        <v>865</v>
      </c>
      <c r="E931" s="2">
        <v>865</v>
      </c>
      <c r="F931" s="3"/>
      <c r="G931" s="3"/>
      <c r="H931" s="3"/>
      <c r="I931" s="3"/>
      <c r="J931" s="3"/>
    </row>
    <row r="932" spans="1:10" s="33" customFormat="1" ht="13.5" customHeight="1" x14ac:dyDescent="0.2">
      <c r="A932" s="11" t="s">
        <v>4341</v>
      </c>
      <c r="B932" s="2"/>
      <c r="C932" s="2"/>
      <c r="D932" s="2">
        <v>955</v>
      </c>
      <c r="E932" s="2">
        <v>955</v>
      </c>
      <c r="F932" s="3"/>
      <c r="G932" s="3"/>
      <c r="H932" s="3"/>
      <c r="I932" s="3"/>
      <c r="J932" s="3"/>
    </row>
    <row r="933" spans="1:10" s="33" customFormat="1" ht="13.5" customHeight="1" x14ac:dyDescent="0.2">
      <c r="A933" s="11" t="s">
        <v>4342</v>
      </c>
      <c r="B933" s="2"/>
      <c r="C933" s="2"/>
      <c r="D933" s="2">
        <v>980</v>
      </c>
      <c r="E933" s="2">
        <v>980</v>
      </c>
      <c r="F933" s="3"/>
      <c r="G933" s="3"/>
      <c r="H933" s="3"/>
      <c r="I933" s="3"/>
      <c r="J933" s="3"/>
    </row>
    <row r="934" spans="1:10" s="33" customFormat="1" ht="13.5" customHeight="1" x14ac:dyDescent="0.2">
      <c r="A934" s="11" t="s">
        <v>4343</v>
      </c>
      <c r="B934" s="2"/>
      <c r="C934" s="2"/>
      <c r="D934" s="2">
        <v>1070</v>
      </c>
      <c r="E934" s="2">
        <v>1070</v>
      </c>
      <c r="F934" s="3"/>
      <c r="G934" s="3"/>
      <c r="H934" s="3"/>
      <c r="I934" s="3"/>
      <c r="J934" s="3"/>
    </row>
    <row r="935" spans="1:10" s="33" customFormat="1" ht="13.5" customHeight="1" x14ac:dyDescent="0.2">
      <c r="A935" s="11" t="s">
        <v>4344</v>
      </c>
      <c r="B935" s="2"/>
      <c r="C935" s="2"/>
      <c r="D935" s="2">
        <v>1195</v>
      </c>
      <c r="E935" s="2">
        <v>1195</v>
      </c>
      <c r="F935" s="3"/>
      <c r="G935" s="3"/>
      <c r="H935" s="3"/>
      <c r="I935" s="3"/>
      <c r="J935" s="3"/>
    </row>
    <row r="936" spans="1:10" s="33" customFormat="1" ht="13.5" customHeight="1" x14ac:dyDescent="0.2">
      <c r="A936" s="4" t="s">
        <v>1002</v>
      </c>
      <c r="B936" s="4" t="s">
        <v>1003</v>
      </c>
      <c r="C936" s="4"/>
      <c r="D936" s="5" t="s">
        <v>2287</v>
      </c>
      <c r="E936" s="5" t="s">
        <v>2287</v>
      </c>
      <c r="F936" s="3"/>
      <c r="G936" s="3"/>
      <c r="H936" s="3"/>
      <c r="I936" s="3"/>
      <c r="J936" s="3"/>
    </row>
    <row r="937" spans="1:10" s="33" customFormat="1" ht="13.5" customHeight="1" x14ac:dyDescent="0.2">
      <c r="A937" s="6" t="s">
        <v>4345</v>
      </c>
      <c r="B937" s="6" t="s">
        <v>4346</v>
      </c>
      <c r="C937" s="6" t="s">
        <v>4347</v>
      </c>
      <c r="D937" s="2">
        <v>254</v>
      </c>
      <c r="E937" s="2">
        <v>254</v>
      </c>
      <c r="F937" s="3"/>
      <c r="G937" s="3"/>
      <c r="H937" s="3"/>
      <c r="I937" s="3"/>
      <c r="J937" s="3"/>
    </row>
    <row r="938" spans="1:10" s="33" customFormat="1" ht="13.5" customHeight="1" x14ac:dyDescent="0.2">
      <c r="A938" s="2" t="s">
        <v>2407</v>
      </c>
      <c r="B938" s="2" t="s">
        <v>2408</v>
      </c>
      <c r="C938" s="2" t="s">
        <v>2409</v>
      </c>
      <c r="D938" s="2">
        <v>303</v>
      </c>
      <c r="E938" s="2">
        <v>303</v>
      </c>
      <c r="F938" s="3"/>
      <c r="G938" s="3"/>
      <c r="H938" s="3"/>
      <c r="I938" s="3"/>
      <c r="J938" s="3"/>
    </row>
    <row r="939" spans="1:10" s="33" customFormat="1" ht="13.5" customHeight="1" x14ac:dyDescent="0.2">
      <c r="A939" s="11" t="s">
        <v>4348</v>
      </c>
      <c r="B939" s="2"/>
      <c r="C939" s="2"/>
      <c r="D939" s="2">
        <v>515</v>
      </c>
      <c r="E939" s="2">
        <v>515</v>
      </c>
      <c r="F939" s="3"/>
      <c r="G939" s="3"/>
      <c r="H939" s="3"/>
      <c r="I939" s="3"/>
      <c r="J939" s="3"/>
    </row>
    <row r="940" spans="1:10" s="33" customFormat="1" ht="13.5" customHeight="1" x14ac:dyDescent="0.2">
      <c r="A940" s="11" t="s">
        <v>4349</v>
      </c>
      <c r="B940" s="2"/>
      <c r="C940" s="2"/>
      <c r="D940" s="2">
        <v>457</v>
      </c>
      <c r="E940" s="2">
        <v>457</v>
      </c>
      <c r="F940" s="3"/>
      <c r="G940" s="3"/>
      <c r="H940" s="3"/>
      <c r="I940" s="3"/>
      <c r="J940" s="3"/>
    </row>
    <row r="941" spans="1:10" s="33" customFormat="1" ht="13.5" customHeight="1" x14ac:dyDescent="0.2">
      <c r="A941" s="11" t="s">
        <v>4350</v>
      </c>
      <c r="B941" s="2"/>
      <c r="C941" s="2"/>
      <c r="D941" s="2">
        <v>695</v>
      </c>
      <c r="E941" s="2">
        <v>695</v>
      </c>
      <c r="F941" s="3"/>
      <c r="G941" s="3"/>
      <c r="H941" s="3"/>
      <c r="I941" s="3"/>
      <c r="J941" s="3"/>
    </row>
    <row r="942" spans="1:10" s="33" customFormat="1" ht="13.5" customHeight="1" x14ac:dyDescent="0.2">
      <c r="A942" s="11" t="s">
        <v>4351</v>
      </c>
      <c r="B942" s="2"/>
      <c r="C942" s="2"/>
      <c r="D942" s="2">
        <v>874</v>
      </c>
      <c r="E942" s="2">
        <v>874</v>
      </c>
      <c r="F942" s="3"/>
      <c r="G942" s="3"/>
      <c r="H942" s="3"/>
      <c r="I942" s="3"/>
      <c r="J942" s="3"/>
    </row>
    <row r="943" spans="1:10" s="33" customFormat="1" ht="13.5" customHeight="1" x14ac:dyDescent="0.2">
      <c r="A943" s="11" t="s">
        <v>4352</v>
      </c>
      <c r="B943" s="2"/>
      <c r="C943" s="2"/>
      <c r="D943" s="2">
        <v>962</v>
      </c>
      <c r="E943" s="2">
        <v>962</v>
      </c>
      <c r="F943" s="3"/>
      <c r="G943" s="3"/>
      <c r="H943" s="3"/>
      <c r="I943" s="3"/>
      <c r="J943" s="3"/>
    </row>
    <row r="944" spans="1:10" s="33" customFormat="1" ht="13.5" customHeight="1" x14ac:dyDescent="0.2">
      <c r="A944" s="4" t="s">
        <v>1002</v>
      </c>
      <c r="B944" s="4" t="s">
        <v>1003</v>
      </c>
      <c r="C944" s="4"/>
      <c r="D944" s="5" t="s">
        <v>2287</v>
      </c>
      <c r="E944" s="5" t="s">
        <v>2287</v>
      </c>
      <c r="F944" s="3"/>
      <c r="G944" s="3"/>
      <c r="H944" s="3"/>
      <c r="I944" s="3"/>
      <c r="J944" s="3"/>
    </row>
    <row r="945" spans="1:10" s="33" customFormat="1" ht="13.5" customHeight="1" x14ac:dyDescent="0.2">
      <c r="A945" s="2" t="s">
        <v>2410</v>
      </c>
      <c r="B945" s="2" t="s">
        <v>2411</v>
      </c>
      <c r="C945" s="2" t="s">
        <v>2412</v>
      </c>
      <c r="D945" s="2">
        <v>302</v>
      </c>
      <c r="E945" s="2">
        <v>302</v>
      </c>
      <c r="F945" s="3"/>
      <c r="G945" s="3"/>
      <c r="H945" s="3"/>
      <c r="I945" s="3"/>
      <c r="J945" s="3"/>
    </row>
    <row r="946" spans="1:10" s="33" customFormat="1" ht="13.5" customHeight="1" x14ac:dyDescent="0.2">
      <c r="A946" s="2" t="s">
        <v>2414</v>
      </c>
      <c r="B946" s="2" t="s">
        <v>2415</v>
      </c>
      <c r="C946" s="2" t="s">
        <v>2416</v>
      </c>
      <c r="D946" s="2">
        <v>364</v>
      </c>
      <c r="E946" s="2">
        <v>364</v>
      </c>
      <c r="F946" s="3"/>
      <c r="G946" s="3"/>
      <c r="H946" s="3"/>
      <c r="I946" s="3"/>
      <c r="J946" s="3"/>
    </row>
    <row r="947" spans="1:10" s="33" customFormat="1" ht="13.5" customHeight="1" x14ac:dyDescent="0.2">
      <c r="A947" s="11" t="s">
        <v>4353</v>
      </c>
      <c r="B947" s="2"/>
      <c r="C947" s="2"/>
      <c r="D947" s="2">
        <v>71</v>
      </c>
      <c r="E947" s="2">
        <v>71</v>
      </c>
      <c r="F947" s="3"/>
      <c r="G947" s="3"/>
      <c r="H947" s="3"/>
      <c r="I947" s="3"/>
      <c r="J947" s="3"/>
    </row>
    <row r="948" spans="1:10" s="33" customFormat="1" ht="13.5" customHeight="1" x14ac:dyDescent="0.2">
      <c r="A948" s="34" t="s">
        <v>4354</v>
      </c>
      <c r="B948" s="2"/>
      <c r="C948" s="1"/>
      <c r="D948" s="35">
        <v>71</v>
      </c>
      <c r="E948" s="35">
        <v>71</v>
      </c>
      <c r="F948" s="3"/>
      <c r="G948" s="3"/>
      <c r="H948" s="3"/>
      <c r="I948" s="3"/>
      <c r="J948" s="3"/>
    </row>
    <row r="949" spans="1:10" s="33" customFormat="1" ht="13.5" customHeight="1" x14ac:dyDescent="0.2">
      <c r="A949" s="34" t="s">
        <v>4355</v>
      </c>
      <c r="B949" s="1"/>
      <c r="C949" s="2"/>
      <c r="D949" s="35">
        <v>119</v>
      </c>
      <c r="E949" s="35">
        <v>119</v>
      </c>
      <c r="F949" s="3"/>
      <c r="G949" s="3"/>
      <c r="H949" s="3"/>
      <c r="I949" s="3"/>
      <c r="J949" s="3"/>
    </row>
    <row r="950" spans="1:10" s="33" customFormat="1" ht="13.5" customHeight="1" x14ac:dyDescent="0.2">
      <c r="A950" s="4" t="s">
        <v>1002</v>
      </c>
      <c r="B950" s="4" t="s">
        <v>1003</v>
      </c>
      <c r="C950" s="4"/>
      <c r="D950" s="5" t="s">
        <v>2287</v>
      </c>
      <c r="E950" s="5" t="s">
        <v>2287</v>
      </c>
      <c r="F950" s="3"/>
      <c r="G950" s="3"/>
      <c r="H950" s="3"/>
      <c r="I950" s="3"/>
      <c r="J950" s="3"/>
    </row>
    <row r="951" spans="1:10" s="33" customFormat="1" ht="13.5" customHeight="1" x14ac:dyDescent="0.2">
      <c r="A951" s="1"/>
      <c r="B951" s="1"/>
      <c r="C951" s="1"/>
      <c r="D951" s="1"/>
      <c r="E951" s="1"/>
      <c r="F951" s="3"/>
      <c r="G951" s="3"/>
      <c r="H951" s="3"/>
      <c r="I951" s="3"/>
      <c r="J951" s="3"/>
    </row>
    <row r="952" spans="1:10" s="33" customFormat="1" ht="13.5" customHeight="1" x14ac:dyDescent="0.2">
      <c r="A952" s="2" t="s">
        <v>2419</v>
      </c>
      <c r="B952" s="1"/>
      <c r="C952" s="1"/>
      <c r="D952" s="1"/>
      <c r="E952" s="1"/>
      <c r="F952" s="3"/>
      <c r="G952" s="3"/>
      <c r="H952" s="3"/>
      <c r="I952" s="3"/>
      <c r="J952" s="3"/>
    </row>
    <row r="953" spans="1:10" s="33" customFormat="1" ht="15.4" customHeight="1" x14ac:dyDescent="0.2">
      <c r="A953" s="2" t="s">
        <v>2420</v>
      </c>
      <c r="B953" s="2" t="s">
        <v>2421</v>
      </c>
      <c r="C953" s="2" t="s">
        <v>2422</v>
      </c>
      <c r="D953" s="2">
        <v>444</v>
      </c>
      <c r="E953" s="2">
        <v>444</v>
      </c>
      <c r="F953" s="3"/>
      <c r="G953" s="3"/>
      <c r="H953" s="3"/>
      <c r="I953" s="3"/>
      <c r="J953" s="3"/>
    </row>
    <row r="954" spans="1:10" s="33" customFormat="1" ht="13.5" customHeight="1" x14ac:dyDescent="0.2">
      <c r="A954" s="2" t="s">
        <v>2424</v>
      </c>
      <c r="B954" s="2" t="s">
        <v>2425</v>
      </c>
      <c r="C954" s="2" t="s">
        <v>2426</v>
      </c>
      <c r="D954" s="2">
        <v>588</v>
      </c>
      <c r="E954" s="2">
        <v>588</v>
      </c>
      <c r="F954" s="3"/>
      <c r="G954" s="3"/>
      <c r="H954" s="3"/>
      <c r="I954" s="3"/>
      <c r="J954" s="3"/>
    </row>
    <row r="955" spans="1:10" s="33" customFormat="1" ht="13.5" customHeight="1" x14ac:dyDescent="0.2">
      <c r="A955" s="2" t="s">
        <v>2428</v>
      </c>
      <c r="B955" s="1"/>
      <c r="C955" s="1"/>
      <c r="D955" s="1"/>
      <c r="E955" s="1"/>
      <c r="F955" s="3"/>
      <c r="G955" s="3"/>
      <c r="H955" s="3"/>
      <c r="I955" s="3"/>
      <c r="J955" s="3"/>
    </row>
    <row r="956" spans="1:10" s="33" customFormat="1" ht="13.5" customHeight="1" x14ac:dyDescent="0.2">
      <c r="A956" s="2" t="s">
        <v>2429</v>
      </c>
      <c r="B956" s="2" t="s">
        <v>2430</v>
      </c>
      <c r="C956" s="2" t="s">
        <v>2431</v>
      </c>
      <c r="D956" s="2">
        <v>852</v>
      </c>
      <c r="E956" s="2">
        <v>852</v>
      </c>
      <c r="F956" s="3"/>
      <c r="G956" s="3"/>
      <c r="H956" s="3"/>
      <c r="I956" s="3"/>
      <c r="J956" s="3"/>
    </row>
    <row r="957" spans="1:10" s="33" customFormat="1" ht="13.5" customHeight="1" x14ac:dyDescent="0.2">
      <c r="A957" s="2" t="s">
        <v>2433</v>
      </c>
      <c r="B957" s="2" t="s">
        <v>2434</v>
      </c>
      <c r="C957" s="2" t="s">
        <v>2435</v>
      </c>
      <c r="D957" s="2">
        <v>1028</v>
      </c>
      <c r="E957" s="2">
        <v>1028</v>
      </c>
      <c r="F957" s="3"/>
      <c r="G957" s="3"/>
      <c r="H957" s="3"/>
      <c r="I957" s="3"/>
      <c r="J957" s="3"/>
    </row>
    <row r="958" spans="1:10" s="33" customFormat="1" ht="13.5" customHeight="1" x14ac:dyDescent="0.2">
      <c r="A958" s="2" t="s">
        <v>2437</v>
      </c>
      <c r="B958" s="2" t="s">
        <v>2438</v>
      </c>
      <c r="C958" s="2" t="s">
        <v>2439</v>
      </c>
      <c r="D958" s="2">
        <v>1024</v>
      </c>
      <c r="E958" s="2">
        <v>1024</v>
      </c>
      <c r="F958" s="3"/>
      <c r="G958" s="3"/>
      <c r="H958" s="3"/>
      <c r="I958" s="3"/>
      <c r="J958" s="3"/>
    </row>
    <row r="959" spans="1:10" s="33" customFormat="1" ht="13.5" customHeight="1" x14ac:dyDescent="0.2">
      <c r="A959" s="2" t="s">
        <v>2441</v>
      </c>
      <c r="B959" s="2" t="s">
        <v>2442</v>
      </c>
      <c r="C959" s="2" t="s">
        <v>2443</v>
      </c>
      <c r="D959" s="2">
        <v>1118</v>
      </c>
      <c r="E959" s="2">
        <v>1118</v>
      </c>
      <c r="F959" s="3"/>
      <c r="G959" s="3"/>
      <c r="H959" s="3"/>
      <c r="I959" s="3"/>
      <c r="J959" s="3"/>
    </row>
    <row r="960" spans="1:10" s="33" customFormat="1" ht="13.5" customHeight="1" x14ac:dyDescent="0.2">
      <c r="A960" s="2" t="s">
        <v>2445</v>
      </c>
      <c r="B960" s="2" t="s">
        <v>2446</v>
      </c>
      <c r="C960" s="2" t="s">
        <v>2447</v>
      </c>
      <c r="D960" s="2">
        <v>1094</v>
      </c>
      <c r="E960" s="2">
        <v>1094</v>
      </c>
      <c r="F960" s="3"/>
      <c r="G960" s="3"/>
      <c r="H960" s="3"/>
      <c r="I960" s="3"/>
      <c r="J960" s="3"/>
    </row>
    <row r="961" spans="1:10" s="33" customFormat="1" ht="13.5" customHeight="1" x14ac:dyDescent="0.2">
      <c r="A961" s="2" t="s">
        <v>2449</v>
      </c>
      <c r="B961" s="2" t="s">
        <v>2450</v>
      </c>
      <c r="C961" s="2" t="s">
        <v>2451</v>
      </c>
      <c r="D961" s="2">
        <v>932</v>
      </c>
      <c r="E961" s="2">
        <v>932</v>
      </c>
      <c r="F961" s="3"/>
      <c r="G961" s="3"/>
      <c r="H961" s="3"/>
      <c r="I961" s="3"/>
      <c r="J961" s="3"/>
    </row>
    <row r="962" spans="1:10" s="33" customFormat="1" ht="13.5" customHeight="1" x14ac:dyDescent="0.2">
      <c r="A962" s="2" t="s">
        <v>2452</v>
      </c>
      <c r="B962" s="1"/>
      <c r="C962" s="1"/>
      <c r="D962" s="1"/>
      <c r="E962" s="1"/>
      <c r="F962" s="3"/>
      <c r="G962" s="3"/>
      <c r="H962" s="3"/>
      <c r="I962" s="3"/>
      <c r="J962" s="3"/>
    </row>
    <row r="963" spans="1:10" s="33" customFormat="1" ht="13.5" customHeight="1" x14ac:dyDescent="0.2">
      <c r="A963" s="2" t="s">
        <v>2453</v>
      </c>
      <c r="B963" s="2" t="s">
        <v>2454</v>
      </c>
      <c r="C963" s="2" t="s">
        <v>2455</v>
      </c>
      <c r="D963" s="2">
        <v>812</v>
      </c>
      <c r="E963" s="2">
        <v>812</v>
      </c>
      <c r="F963" s="3"/>
      <c r="G963" s="3"/>
      <c r="H963" s="3"/>
      <c r="I963" s="3"/>
      <c r="J963" s="3"/>
    </row>
    <row r="964" spans="1:10" s="33" customFormat="1" ht="13.5" customHeight="1" x14ac:dyDescent="0.2">
      <c r="A964" s="2" t="s">
        <v>2457</v>
      </c>
      <c r="B964" s="2" t="s">
        <v>2458</v>
      </c>
      <c r="C964" s="2" t="s">
        <v>2459</v>
      </c>
      <c r="D964" s="2">
        <v>936</v>
      </c>
      <c r="E964" s="2">
        <v>936</v>
      </c>
      <c r="F964" s="3"/>
      <c r="G964" s="3"/>
      <c r="H964" s="3"/>
      <c r="I964" s="3"/>
      <c r="J964" s="3"/>
    </row>
    <row r="965" spans="1:10" s="33" customFormat="1" ht="13.5" customHeight="1" x14ac:dyDescent="0.2">
      <c r="A965" s="2" t="s">
        <v>2460</v>
      </c>
      <c r="B965" s="1"/>
      <c r="C965" s="1"/>
      <c r="D965" s="1"/>
      <c r="E965" s="1"/>
      <c r="F965" s="3"/>
      <c r="G965" s="3"/>
      <c r="H965" s="3"/>
      <c r="I965" s="3"/>
      <c r="J965" s="3"/>
    </row>
    <row r="966" spans="1:10" s="33" customFormat="1" ht="13.5" customHeight="1" x14ac:dyDescent="0.2">
      <c r="A966" s="2" t="s">
        <v>2461</v>
      </c>
      <c r="B966" s="2" t="s">
        <v>2462</v>
      </c>
      <c r="C966" s="2" t="s">
        <v>2463</v>
      </c>
      <c r="D966" s="2">
        <v>966</v>
      </c>
      <c r="E966" s="2">
        <v>966</v>
      </c>
      <c r="F966" s="3"/>
      <c r="G966" s="3"/>
      <c r="H966" s="3"/>
      <c r="I966" s="3"/>
      <c r="J966" s="3"/>
    </row>
    <row r="967" spans="1:10" s="33" customFormat="1" ht="13.5" customHeight="1" x14ac:dyDescent="0.2">
      <c r="A967" s="2" t="s">
        <v>2465</v>
      </c>
      <c r="B967" s="2" t="s">
        <v>2466</v>
      </c>
      <c r="C967" s="2" t="s">
        <v>2467</v>
      </c>
      <c r="D967" s="2">
        <v>1154</v>
      </c>
      <c r="E967" s="2">
        <v>1154</v>
      </c>
      <c r="F967" s="3"/>
      <c r="G967" s="3"/>
      <c r="H967" s="3"/>
      <c r="I967" s="3"/>
      <c r="J967" s="3"/>
    </row>
    <row r="968" spans="1:10" s="33" customFormat="1" ht="13.5" customHeight="1" x14ac:dyDescent="0.2">
      <c r="A968" s="2" t="s">
        <v>2469</v>
      </c>
      <c r="B968" s="2" t="s">
        <v>2470</v>
      </c>
      <c r="C968" s="2" t="s">
        <v>2471</v>
      </c>
      <c r="D968" s="2">
        <v>1150</v>
      </c>
      <c r="E968" s="2">
        <v>1150</v>
      </c>
      <c r="F968" s="3"/>
      <c r="G968" s="3"/>
      <c r="H968" s="3"/>
      <c r="I968" s="3"/>
      <c r="J968" s="3"/>
    </row>
    <row r="969" spans="1:10" s="33" customFormat="1" ht="13.5" customHeight="1" x14ac:dyDescent="0.2">
      <c r="A969" s="2" t="s">
        <v>2472</v>
      </c>
      <c r="B969" s="2" t="s">
        <v>2473</v>
      </c>
      <c r="C969" s="2" t="s">
        <v>2474</v>
      </c>
      <c r="D969" s="2">
        <v>1244</v>
      </c>
      <c r="E969" s="2">
        <v>1244</v>
      </c>
      <c r="F969" s="3"/>
      <c r="G969" s="3"/>
      <c r="H969" s="3"/>
      <c r="I969" s="3"/>
      <c r="J969" s="3"/>
    </row>
    <row r="970" spans="1:10" s="33" customFormat="1" ht="13.5" customHeight="1" x14ac:dyDescent="0.2">
      <c r="A970" s="2" t="s">
        <v>2476</v>
      </c>
      <c r="B970" s="2" t="s">
        <v>2477</v>
      </c>
      <c r="C970" s="2" t="s">
        <v>2478</v>
      </c>
      <c r="D970" s="2">
        <v>1220</v>
      </c>
      <c r="E970" s="2">
        <v>1220</v>
      </c>
      <c r="F970" s="3"/>
      <c r="G970" s="3"/>
      <c r="H970" s="3"/>
      <c r="I970" s="3"/>
      <c r="J970" s="3"/>
    </row>
    <row r="971" spans="1:10" s="33" customFormat="1" ht="13.5" customHeight="1" x14ac:dyDescent="0.2">
      <c r="A971" s="2" t="s">
        <v>2480</v>
      </c>
      <c r="B971" s="2" t="s">
        <v>2481</v>
      </c>
      <c r="C971" s="2" t="s">
        <v>2482</v>
      </c>
      <c r="D971" s="2">
        <v>1094</v>
      </c>
      <c r="E971" s="2">
        <v>1094</v>
      </c>
      <c r="F971" s="3"/>
      <c r="G971" s="3"/>
      <c r="H971" s="3"/>
      <c r="I971" s="3"/>
      <c r="J971" s="3"/>
    </row>
    <row r="972" spans="1:10" s="33" customFormat="1" ht="13.5" customHeight="1" x14ac:dyDescent="0.2">
      <c r="A972" s="2" t="s">
        <v>2483</v>
      </c>
      <c r="B972" s="2" t="s">
        <v>2484</v>
      </c>
      <c r="C972" s="2" t="s">
        <v>2485</v>
      </c>
      <c r="D972" s="2">
        <v>1146</v>
      </c>
      <c r="E972" s="2">
        <v>1146</v>
      </c>
      <c r="F972" s="3"/>
      <c r="G972" s="3"/>
      <c r="H972" s="3"/>
      <c r="I972" s="3"/>
      <c r="J972" s="3"/>
    </row>
    <row r="973" spans="1:10" s="33" customFormat="1" ht="13.5" customHeight="1" x14ac:dyDescent="0.2">
      <c r="A973" s="2" t="s">
        <v>2487</v>
      </c>
      <c r="B973" s="2" t="s">
        <v>2488</v>
      </c>
      <c r="C973" s="2" t="s">
        <v>2489</v>
      </c>
      <c r="D973" s="2">
        <v>1246</v>
      </c>
      <c r="E973" s="2">
        <v>1246</v>
      </c>
      <c r="F973" s="3"/>
      <c r="G973" s="3"/>
      <c r="H973" s="3"/>
      <c r="I973" s="3"/>
      <c r="J973" s="3"/>
    </row>
    <row r="974" spans="1:10" s="33" customFormat="1" ht="13.5" customHeight="1" x14ac:dyDescent="0.2">
      <c r="A974" s="2" t="s">
        <v>2490</v>
      </c>
      <c r="B974" s="2" t="s">
        <v>2491</v>
      </c>
      <c r="C974" s="2" t="s">
        <v>2492</v>
      </c>
      <c r="D974" s="2">
        <v>1182</v>
      </c>
      <c r="E974" s="2">
        <v>1182</v>
      </c>
      <c r="F974" s="3"/>
      <c r="G974" s="3"/>
      <c r="H974" s="3"/>
      <c r="I974" s="3"/>
      <c r="J974" s="3"/>
    </row>
    <row r="975" spans="1:10" s="33" customFormat="1" ht="13.5" customHeight="1" x14ac:dyDescent="0.2">
      <c r="A975" s="2" t="s">
        <v>2493</v>
      </c>
      <c r="B975" s="2" t="s">
        <v>2494</v>
      </c>
      <c r="C975" s="2" t="s">
        <v>2495</v>
      </c>
      <c r="D975" s="2">
        <v>1336</v>
      </c>
      <c r="E975" s="2">
        <v>1336</v>
      </c>
      <c r="F975" s="3"/>
      <c r="G975" s="3"/>
      <c r="H975" s="3"/>
      <c r="I975" s="3"/>
      <c r="J975" s="3"/>
    </row>
    <row r="976" spans="1:10" s="33" customFormat="1" ht="13.5" customHeight="1" x14ac:dyDescent="0.2">
      <c r="A976" s="2" t="s">
        <v>2497</v>
      </c>
      <c r="B976" s="2" t="s">
        <v>2498</v>
      </c>
      <c r="C976" s="2" t="s">
        <v>2499</v>
      </c>
      <c r="D976" s="2">
        <v>1312</v>
      </c>
      <c r="E976" s="2">
        <v>1312</v>
      </c>
      <c r="F976" s="3"/>
      <c r="G976" s="3"/>
      <c r="H976" s="3"/>
      <c r="I976" s="3"/>
      <c r="J976" s="3"/>
    </row>
    <row r="977" spans="1:10" s="33" customFormat="1" ht="13.5" customHeight="1" x14ac:dyDescent="0.2">
      <c r="A977" s="2" t="s">
        <v>2501</v>
      </c>
      <c r="B977" s="2" t="s">
        <v>2502</v>
      </c>
      <c r="C977" s="2" t="s">
        <v>2503</v>
      </c>
      <c r="D977" s="2">
        <v>1182</v>
      </c>
      <c r="E977" s="2">
        <v>1182</v>
      </c>
      <c r="F977" s="3"/>
      <c r="G977" s="3"/>
      <c r="H977" s="3"/>
      <c r="I977" s="3"/>
      <c r="J977" s="3"/>
    </row>
    <row r="978" spans="1:10" s="33" customFormat="1" ht="13.5" customHeight="1" x14ac:dyDescent="0.2">
      <c r="A978" s="2" t="s">
        <v>2504</v>
      </c>
      <c r="B978" s="2" t="s">
        <v>2505</v>
      </c>
      <c r="C978" s="2" t="s">
        <v>2506</v>
      </c>
      <c r="D978" s="2">
        <v>1240</v>
      </c>
      <c r="E978" s="2">
        <v>1240</v>
      </c>
      <c r="F978" s="3"/>
      <c r="G978" s="3"/>
      <c r="H978" s="3"/>
      <c r="I978" s="3"/>
      <c r="J978" s="3"/>
    </row>
    <row r="979" spans="1:10" s="33" customFormat="1" ht="13.5" customHeight="1" x14ac:dyDescent="0.2">
      <c r="A979" s="2" t="s">
        <v>2508</v>
      </c>
      <c r="B979" s="2" t="s">
        <v>2509</v>
      </c>
      <c r="C979" s="2" t="s">
        <v>2510</v>
      </c>
      <c r="D979" s="2">
        <v>1332</v>
      </c>
      <c r="E979" s="2">
        <v>1332</v>
      </c>
      <c r="F979" s="3"/>
      <c r="G979" s="3"/>
      <c r="H979" s="3"/>
      <c r="I979" s="3"/>
      <c r="J979" s="3"/>
    </row>
    <row r="980" spans="1:10" s="33" customFormat="1" ht="13.5" customHeight="1" x14ac:dyDescent="0.2">
      <c r="A980" s="2" t="s">
        <v>2511</v>
      </c>
      <c r="B980" s="2" t="s">
        <v>2512</v>
      </c>
      <c r="C980" s="2" t="s">
        <v>2513</v>
      </c>
      <c r="D980" s="2">
        <v>1308</v>
      </c>
      <c r="E980" s="2">
        <v>1308</v>
      </c>
      <c r="F980" s="3"/>
      <c r="G980" s="3"/>
      <c r="H980" s="3"/>
      <c r="I980" s="3"/>
      <c r="J980" s="3"/>
    </row>
    <row r="981" spans="1:10" s="33" customFormat="1" ht="13.5" customHeight="1" x14ac:dyDescent="0.2">
      <c r="A981" s="2" t="s">
        <v>2514</v>
      </c>
      <c r="B981" s="2" t="s">
        <v>2515</v>
      </c>
      <c r="C981" s="2" t="s">
        <v>2516</v>
      </c>
      <c r="D981" s="2">
        <v>1240</v>
      </c>
      <c r="E981" s="2">
        <v>1240</v>
      </c>
      <c r="F981" s="3"/>
      <c r="G981" s="3"/>
      <c r="H981" s="3"/>
      <c r="I981" s="3"/>
      <c r="J981" s="3"/>
    </row>
    <row r="982" spans="1:10" s="33" customFormat="1" ht="13.5" customHeight="1" x14ac:dyDescent="0.2">
      <c r="A982" s="2" t="s">
        <v>2517</v>
      </c>
      <c r="B982" s="2" t="s">
        <v>2518</v>
      </c>
      <c r="C982" s="2" t="s">
        <v>2519</v>
      </c>
      <c r="D982" s="2">
        <v>1298</v>
      </c>
      <c r="E982" s="2">
        <v>1298</v>
      </c>
      <c r="F982" s="3"/>
      <c r="G982" s="3"/>
      <c r="H982" s="3"/>
      <c r="I982" s="3"/>
      <c r="J982" s="3"/>
    </row>
    <row r="983" spans="1:10" s="33" customFormat="1" ht="13.5" customHeight="1" x14ac:dyDescent="0.2">
      <c r="A983" s="2" t="s">
        <v>2521</v>
      </c>
      <c r="B983" s="2" t="s">
        <v>2522</v>
      </c>
      <c r="C983" s="2" t="s">
        <v>2523</v>
      </c>
      <c r="D983" s="2">
        <v>1294</v>
      </c>
      <c r="E983" s="2">
        <v>1294</v>
      </c>
      <c r="F983" s="3"/>
      <c r="G983" s="3"/>
      <c r="H983" s="3"/>
      <c r="I983" s="3"/>
      <c r="J983" s="3"/>
    </row>
    <row r="984" spans="1:10" s="33" customFormat="1" ht="13.5" customHeight="1" x14ac:dyDescent="0.2">
      <c r="A984" s="2" t="s">
        <v>2525</v>
      </c>
      <c r="B984" s="2" t="s">
        <v>2526</v>
      </c>
      <c r="C984" s="2" t="s">
        <v>2527</v>
      </c>
      <c r="D984" s="2">
        <v>1388</v>
      </c>
      <c r="E984" s="2">
        <v>1388</v>
      </c>
      <c r="F984" s="3"/>
      <c r="G984" s="3"/>
      <c r="H984" s="3"/>
      <c r="I984" s="3"/>
      <c r="J984" s="3"/>
    </row>
    <row r="985" spans="1:10" s="33" customFormat="1" ht="13.5" customHeight="1" x14ac:dyDescent="0.2">
      <c r="A985" s="2" t="s">
        <v>2529</v>
      </c>
      <c r="B985" s="2" t="s">
        <v>2530</v>
      </c>
      <c r="C985" s="2" t="s">
        <v>2531</v>
      </c>
      <c r="D985" s="2">
        <v>1364</v>
      </c>
      <c r="E985" s="2">
        <v>1364</v>
      </c>
      <c r="F985" s="3"/>
      <c r="G985" s="3"/>
      <c r="H985" s="3"/>
      <c r="I985" s="3"/>
      <c r="J985" s="3"/>
    </row>
    <row r="986" spans="1:10" s="33" customFormat="1" ht="13.5" customHeight="1" x14ac:dyDescent="0.2">
      <c r="A986" s="2" t="s">
        <v>2533</v>
      </c>
      <c r="B986" s="2" t="s">
        <v>2534</v>
      </c>
      <c r="C986" s="2" t="s">
        <v>2535</v>
      </c>
      <c r="D986" s="2">
        <v>1232</v>
      </c>
      <c r="E986" s="2">
        <v>1232</v>
      </c>
      <c r="F986" s="3"/>
      <c r="G986" s="3"/>
      <c r="H986" s="3"/>
      <c r="I986" s="3"/>
      <c r="J986" s="3"/>
    </row>
    <row r="987" spans="1:10" s="33" customFormat="1" ht="13.5" customHeight="1" x14ac:dyDescent="0.2">
      <c r="A987" s="2" t="s">
        <v>2536</v>
      </c>
      <c r="B987" s="2" t="s">
        <v>2537</v>
      </c>
      <c r="C987" s="2" t="s">
        <v>2538</v>
      </c>
      <c r="D987" s="2">
        <v>1130</v>
      </c>
      <c r="E987" s="2">
        <v>1130</v>
      </c>
      <c r="F987" s="3"/>
      <c r="G987" s="3"/>
      <c r="H987" s="3"/>
      <c r="I987" s="3"/>
      <c r="J987" s="3"/>
    </row>
    <row r="988" spans="1:10" s="33" customFormat="1" ht="13.5" customHeight="1" x14ac:dyDescent="0.2">
      <c r="A988" s="2" t="s">
        <v>2540</v>
      </c>
      <c r="B988" s="1"/>
      <c r="C988" s="1"/>
      <c r="D988" s="1"/>
      <c r="E988" s="1"/>
      <c r="F988" s="3"/>
      <c r="G988" s="3"/>
      <c r="H988" s="3"/>
      <c r="I988" s="3"/>
      <c r="J988" s="3"/>
    </row>
    <row r="989" spans="1:10" s="33" customFormat="1" ht="13.5" customHeight="1" x14ac:dyDescent="0.2">
      <c r="A989" s="2" t="s">
        <v>2541</v>
      </c>
      <c r="B989" s="2" t="s">
        <v>2542</v>
      </c>
      <c r="C989" s="2" t="s">
        <v>2543</v>
      </c>
      <c r="D989" s="2">
        <v>824</v>
      </c>
      <c r="E989" s="2">
        <v>824</v>
      </c>
      <c r="F989" s="3"/>
      <c r="G989" s="3"/>
      <c r="H989" s="3"/>
      <c r="I989" s="3"/>
      <c r="J989" s="3"/>
    </row>
    <row r="990" spans="1:10" s="33" customFormat="1" ht="13.5" customHeight="1" x14ac:dyDescent="0.2">
      <c r="A990" s="2" t="s">
        <v>2545</v>
      </c>
      <c r="B990" s="2" t="s">
        <v>2546</v>
      </c>
      <c r="C990" s="2" t="s">
        <v>2547</v>
      </c>
      <c r="D990" s="2">
        <v>998</v>
      </c>
      <c r="E990" s="2">
        <v>998</v>
      </c>
      <c r="F990" s="3"/>
      <c r="G990" s="3"/>
      <c r="H990" s="3"/>
      <c r="I990" s="3"/>
      <c r="J990" s="3"/>
    </row>
    <row r="991" spans="1:10" s="33" customFormat="1" ht="13.5" customHeight="1" x14ac:dyDescent="0.2">
      <c r="A991" s="2" t="s">
        <v>2549</v>
      </c>
      <c r="B991" s="1"/>
      <c r="C991" s="1"/>
      <c r="D991" s="1"/>
      <c r="E991" s="1"/>
      <c r="F991" s="3"/>
      <c r="G991" s="3"/>
      <c r="H991" s="3"/>
      <c r="I991" s="3"/>
      <c r="J991" s="3"/>
    </row>
    <row r="992" spans="1:10" s="33" customFormat="1" ht="15.4" customHeight="1" x14ac:dyDescent="0.2">
      <c r="A992" s="2" t="s">
        <v>2550</v>
      </c>
      <c r="B992" s="2" t="s">
        <v>2551</v>
      </c>
      <c r="C992" s="2" t="s">
        <v>2552</v>
      </c>
      <c r="D992" s="2">
        <v>684</v>
      </c>
      <c r="E992" s="2">
        <v>684</v>
      </c>
      <c r="F992" s="3"/>
      <c r="G992" s="3"/>
      <c r="H992" s="3"/>
      <c r="I992" s="3"/>
      <c r="J992" s="3"/>
    </row>
    <row r="993" spans="1:10" s="33" customFormat="1" ht="13.5" customHeight="1" x14ac:dyDescent="0.2">
      <c r="A993" s="2" t="s">
        <v>2554</v>
      </c>
      <c r="B993" s="2" t="s">
        <v>2555</v>
      </c>
      <c r="C993" s="2" t="s">
        <v>2556</v>
      </c>
      <c r="D993" s="2">
        <v>844</v>
      </c>
      <c r="E993" s="2">
        <v>844</v>
      </c>
      <c r="F993" s="3"/>
      <c r="G993" s="3"/>
      <c r="H993" s="3"/>
      <c r="I993" s="3"/>
      <c r="J993" s="3"/>
    </row>
    <row r="994" spans="1:10" s="33" customFormat="1" ht="13.5" customHeight="1" x14ac:dyDescent="0.2">
      <c r="A994" s="2" t="s">
        <v>2558</v>
      </c>
      <c r="B994" s="2" t="s">
        <v>2559</v>
      </c>
      <c r="C994" s="2" t="s">
        <v>2560</v>
      </c>
      <c r="D994" s="2">
        <v>842</v>
      </c>
      <c r="E994" s="2">
        <v>842</v>
      </c>
      <c r="F994" s="3"/>
      <c r="G994" s="3"/>
      <c r="H994" s="3"/>
      <c r="I994" s="3"/>
      <c r="J994" s="3"/>
    </row>
    <row r="995" spans="1:10" s="33" customFormat="1" ht="13.5" customHeight="1" x14ac:dyDescent="0.2">
      <c r="A995" s="2" t="s">
        <v>2562</v>
      </c>
      <c r="B995" s="2" t="s">
        <v>2563</v>
      </c>
      <c r="C995" s="2" t="s">
        <v>2564</v>
      </c>
      <c r="D995" s="2">
        <v>934</v>
      </c>
      <c r="E995" s="2">
        <v>934</v>
      </c>
      <c r="F995" s="3"/>
      <c r="G995" s="3"/>
      <c r="H995" s="3"/>
      <c r="I995" s="3"/>
      <c r="J995" s="3"/>
    </row>
    <row r="996" spans="1:10" s="33" customFormat="1" ht="13.5" customHeight="1" x14ac:dyDescent="0.2">
      <c r="A996" s="2" t="s">
        <v>2565</v>
      </c>
      <c r="B996" s="2" t="s">
        <v>2566</v>
      </c>
      <c r="C996" s="2" t="s">
        <v>2567</v>
      </c>
      <c r="D996" s="2">
        <v>768</v>
      </c>
      <c r="E996" s="2">
        <v>768</v>
      </c>
      <c r="F996" s="3"/>
      <c r="G996" s="3"/>
      <c r="H996" s="3"/>
      <c r="I996" s="3"/>
      <c r="J996" s="3"/>
    </row>
    <row r="997" spans="1:10" s="33" customFormat="1" ht="13.5" customHeight="1" x14ac:dyDescent="0.2">
      <c r="A997" s="2" t="s">
        <v>2569</v>
      </c>
      <c r="B997" s="2" t="s">
        <v>2570</v>
      </c>
      <c r="C997" s="2" t="s">
        <v>2571</v>
      </c>
      <c r="D997" s="2">
        <v>898</v>
      </c>
      <c r="E997" s="2">
        <v>898</v>
      </c>
      <c r="F997" s="3"/>
      <c r="G997" s="3"/>
      <c r="H997" s="3"/>
      <c r="I997" s="3"/>
      <c r="J997" s="3"/>
    </row>
    <row r="998" spans="1:10" s="33" customFormat="1" ht="13.5" customHeight="1" x14ac:dyDescent="0.2">
      <c r="A998" s="2" t="s">
        <v>2573</v>
      </c>
      <c r="B998" s="2" t="s">
        <v>2574</v>
      </c>
      <c r="C998" s="2" t="s">
        <v>2575</v>
      </c>
      <c r="D998" s="2">
        <v>896</v>
      </c>
      <c r="E998" s="2">
        <v>896</v>
      </c>
      <c r="F998" s="3"/>
      <c r="G998" s="3"/>
      <c r="H998" s="3"/>
      <c r="I998" s="3"/>
      <c r="J998" s="3"/>
    </row>
    <row r="999" spans="1:10" s="33" customFormat="1" ht="13.5" customHeight="1" x14ac:dyDescent="0.2">
      <c r="A999" s="2" t="s">
        <v>2576</v>
      </c>
      <c r="B999" s="2" t="s">
        <v>2577</v>
      </c>
      <c r="C999" s="2" t="s">
        <v>2578</v>
      </c>
      <c r="D999" s="2">
        <v>988</v>
      </c>
      <c r="E999" s="2">
        <v>988</v>
      </c>
      <c r="F999" s="3"/>
      <c r="G999" s="3"/>
      <c r="H999" s="3"/>
      <c r="I999" s="3"/>
      <c r="J999" s="3"/>
    </row>
    <row r="1000" spans="1:10" s="33" customFormat="1" ht="13.5" customHeight="1" x14ac:dyDescent="0.2">
      <c r="A1000" s="2" t="s">
        <v>2580</v>
      </c>
      <c r="B1000" s="2" t="s">
        <v>2581</v>
      </c>
      <c r="C1000" s="2" t="s">
        <v>2582</v>
      </c>
      <c r="D1000" s="2">
        <v>964</v>
      </c>
      <c r="E1000" s="2">
        <v>964</v>
      </c>
      <c r="F1000" s="3"/>
      <c r="G1000" s="3"/>
      <c r="H1000" s="3"/>
      <c r="I1000" s="3"/>
      <c r="J1000" s="3"/>
    </row>
    <row r="1001" spans="1:10" s="33" customFormat="1" ht="13.5" customHeight="1" x14ac:dyDescent="0.2">
      <c r="A1001" s="2" t="s">
        <v>2584</v>
      </c>
      <c r="B1001" s="2" t="s">
        <v>2585</v>
      </c>
      <c r="C1001" s="2" t="s">
        <v>2586</v>
      </c>
      <c r="D1001" s="2">
        <v>814</v>
      </c>
      <c r="E1001" s="2">
        <v>814</v>
      </c>
      <c r="F1001" s="3"/>
      <c r="G1001" s="3"/>
      <c r="H1001" s="3"/>
      <c r="I1001" s="3"/>
      <c r="J1001" s="3"/>
    </row>
    <row r="1002" spans="1:10" s="33" customFormat="1" ht="13.5" customHeight="1" x14ac:dyDescent="0.2">
      <c r="A1002" s="1"/>
      <c r="B1002" s="2">
        <v>19</v>
      </c>
      <c r="C1002" s="1"/>
      <c r="D1002" s="1"/>
      <c r="E1002" s="1"/>
      <c r="F1002" s="3"/>
      <c r="G1002" s="3"/>
      <c r="H1002" s="3"/>
      <c r="I1002" s="3"/>
      <c r="J1002" s="3"/>
    </row>
    <row r="1003" spans="1:10" s="33" customFormat="1" ht="13.5" customHeight="1" x14ac:dyDescent="0.2">
      <c r="A1003" s="1"/>
      <c r="B1003" s="1"/>
      <c r="C1003" s="1"/>
      <c r="D1003" s="1"/>
      <c r="E1003" s="1"/>
      <c r="F1003" s="3"/>
      <c r="G1003" s="3"/>
      <c r="H1003" s="3"/>
      <c r="I1003" s="3"/>
      <c r="J1003" s="3"/>
    </row>
    <row r="1004" spans="1:10" s="33" customFormat="1" ht="13.5" customHeight="1" x14ac:dyDescent="0.2">
      <c r="A1004" s="4" t="s">
        <v>1002</v>
      </c>
      <c r="B1004" s="4" t="s">
        <v>1003</v>
      </c>
      <c r="C1004" s="4"/>
      <c r="D1004" s="5" t="s">
        <v>2287</v>
      </c>
      <c r="E1004" s="5" t="s">
        <v>2287</v>
      </c>
      <c r="F1004" s="3"/>
      <c r="G1004" s="3"/>
      <c r="H1004" s="3"/>
      <c r="I1004" s="3"/>
      <c r="J1004" s="3"/>
    </row>
    <row r="1005" spans="1:10" s="33" customFormat="1" ht="13.5" customHeight="1" x14ac:dyDescent="0.2">
      <c r="A1005" s="1"/>
      <c r="B1005" s="1"/>
      <c r="C1005" s="1"/>
      <c r="D1005" s="1"/>
      <c r="E1005" s="1"/>
      <c r="F1005" s="3"/>
      <c r="G1005" s="3"/>
      <c r="H1005" s="3"/>
      <c r="I1005" s="3"/>
      <c r="J1005" s="3"/>
    </row>
    <row r="1006" spans="1:10" s="33" customFormat="1" ht="13.5" customHeight="1" x14ac:dyDescent="0.2">
      <c r="A1006" s="2" t="s">
        <v>2587</v>
      </c>
      <c r="B1006" s="1"/>
      <c r="C1006" s="1"/>
      <c r="D1006" s="1"/>
      <c r="E1006" s="1"/>
      <c r="F1006" s="3"/>
      <c r="G1006" s="3"/>
      <c r="H1006" s="3"/>
      <c r="I1006" s="3"/>
      <c r="J1006" s="3"/>
    </row>
    <row r="1007" spans="1:10" s="33" customFormat="1" ht="13.5" customHeight="1" x14ac:dyDescent="0.2">
      <c r="A1007" s="2" t="s">
        <v>2588</v>
      </c>
      <c r="B1007" s="2" t="s">
        <v>2462</v>
      </c>
      <c r="C1007" s="2" t="s">
        <v>2589</v>
      </c>
      <c r="D1007" s="2">
        <v>1300</v>
      </c>
      <c r="E1007" s="2">
        <v>1300</v>
      </c>
      <c r="F1007" s="3"/>
      <c r="G1007" s="3"/>
      <c r="H1007" s="3"/>
      <c r="I1007" s="3"/>
      <c r="J1007" s="3"/>
    </row>
    <row r="1008" spans="1:10" s="33" customFormat="1" ht="13.5" customHeight="1" x14ac:dyDescent="0.2">
      <c r="A1008" s="2" t="s">
        <v>2591</v>
      </c>
      <c r="B1008" s="2" t="s">
        <v>2466</v>
      </c>
      <c r="C1008" s="2" t="s">
        <v>2592</v>
      </c>
      <c r="D1008" s="2">
        <v>1496</v>
      </c>
      <c r="E1008" s="2">
        <v>1496</v>
      </c>
      <c r="F1008" s="3"/>
      <c r="G1008" s="3"/>
      <c r="H1008" s="3"/>
      <c r="I1008" s="3"/>
      <c r="J1008" s="3"/>
    </row>
    <row r="1009" spans="1:10" s="33" customFormat="1" ht="13.5" customHeight="1" x14ac:dyDescent="0.2">
      <c r="A1009" s="2" t="s">
        <v>2594</v>
      </c>
      <c r="B1009" s="2" t="s">
        <v>2470</v>
      </c>
      <c r="C1009" s="2" t="s">
        <v>2595</v>
      </c>
      <c r="D1009" s="2">
        <v>1426</v>
      </c>
      <c r="E1009" s="2">
        <v>1426</v>
      </c>
      <c r="F1009" s="3"/>
      <c r="G1009" s="3"/>
      <c r="H1009" s="3"/>
      <c r="I1009" s="3"/>
      <c r="J1009" s="3"/>
    </row>
    <row r="1010" spans="1:10" s="33" customFormat="1" ht="13.5" customHeight="1" x14ac:dyDescent="0.2">
      <c r="A1010" s="2" t="s">
        <v>2597</v>
      </c>
      <c r="B1010" s="2" t="s">
        <v>2473</v>
      </c>
      <c r="C1010" s="2" t="s">
        <v>2598</v>
      </c>
      <c r="D1010" s="2">
        <v>1498</v>
      </c>
      <c r="E1010" s="2">
        <v>1498</v>
      </c>
      <c r="F1010" s="3"/>
      <c r="G1010" s="3"/>
      <c r="H1010" s="3"/>
      <c r="I1010" s="3"/>
      <c r="J1010" s="3"/>
    </row>
    <row r="1011" spans="1:10" s="33" customFormat="1" ht="13.5" customHeight="1" x14ac:dyDescent="0.2">
      <c r="A1011" s="2" t="s">
        <v>2600</v>
      </c>
      <c r="B1011" s="2" t="s">
        <v>2477</v>
      </c>
      <c r="C1011" s="2" t="s">
        <v>2601</v>
      </c>
      <c r="D1011" s="2">
        <v>1634</v>
      </c>
      <c r="E1011" s="2">
        <v>1634</v>
      </c>
      <c r="F1011" s="3"/>
      <c r="G1011" s="3"/>
      <c r="H1011" s="3"/>
      <c r="I1011" s="3"/>
      <c r="J1011" s="3"/>
    </row>
    <row r="1012" spans="1:10" s="33" customFormat="1" ht="13.5" customHeight="1" x14ac:dyDescent="0.2">
      <c r="A1012" s="2" t="s">
        <v>2603</v>
      </c>
      <c r="B1012" s="2" t="s">
        <v>2481</v>
      </c>
      <c r="C1012" s="2" t="s">
        <v>2604</v>
      </c>
      <c r="D1012" s="2">
        <v>1409</v>
      </c>
      <c r="E1012" s="2">
        <v>1409</v>
      </c>
      <c r="F1012" s="3"/>
      <c r="G1012" s="3"/>
      <c r="H1012" s="3"/>
      <c r="I1012" s="3"/>
      <c r="J1012" s="3"/>
    </row>
    <row r="1013" spans="1:10" s="33" customFormat="1" ht="13.5" customHeight="1" x14ac:dyDescent="0.2">
      <c r="A1013" s="2" t="s">
        <v>2606</v>
      </c>
      <c r="B1013" s="2" t="s">
        <v>2484</v>
      </c>
      <c r="C1013" s="2" t="s">
        <v>2607</v>
      </c>
      <c r="D1013" s="2">
        <v>1538</v>
      </c>
      <c r="E1013" s="2">
        <v>1538</v>
      </c>
      <c r="F1013" s="3"/>
      <c r="G1013" s="3"/>
      <c r="H1013" s="3"/>
      <c r="I1013" s="3"/>
      <c r="J1013" s="3"/>
    </row>
    <row r="1014" spans="1:10" s="33" customFormat="1" ht="13.5" customHeight="1" x14ac:dyDescent="0.2">
      <c r="A1014" s="2" t="s">
        <v>2609</v>
      </c>
      <c r="B1014" s="1"/>
      <c r="C1014" s="1"/>
      <c r="D1014" s="1"/>
      <c r="E1014" s="1"/>
      <c r="F1014" s="3"/>
      <c r="G1014" s="3"/>
      <c r="H1014" s="3"/>
      <c r="I1014" s="3"/>
      <c r="J1014" s="3"/>
    </row>
    <row r="1015" spans="1:10" s="33" customFormat="1" ht="13.5" customHeight="1" x14ac:dyDescent="0.2">
      <c r="A1015" s="2" t="s">
        <v>2610</v>
      </c>
      <c r="B1015" s="2" t="s">
        <v>2430</v>
      </c>
      <c r="C1015" s="2" t="s">
        <v>2611</v>
      </c>
      <c r="D1015" s="2">
        <v>1128</v>
      </c>
      <c r="E1015" s="2">
        <v>1128</v>
      </c>
      <c r="F1015" s="3"/>
      <c r="G1015" s="3"/>
      <c r="H1015" s="3"/>
      <c r="I1015" s="3"/>
      <c r="J1015" s="3"/>
    </row>
    <row r="1016" spans="1:10" s="33" customFormat="1" ht="13.5" customHeight="1" x14ac:dyDescent="0.2">
      <c r="A1016" s="2" t="s">
        <v>2612</v>
      </c>
      <c r="B1016" s="2" t="s">
        <v>2434</v>
      </c>
      <c r="C1016" s="2" t="s">
        <v>2613</v>
      </c>
      <c r="D1016" s="2">
        <v>1332</v>
      </c>
      <c r="E1016" s="2">
        <v>1332</v>
      </c>
      <c r="F1016" s="3"/>
      <c r="G1016" s="3"/>
      <c r="H1016" s="3"/>
      <c r="I1016" s="3"/>
      <c r="J1016" s="3"/>
    </row>
    <row r="1017" spans="1:10" s="33" customFormat="1" ht="13.5" customHeight="1" x14ac:dyDescent="0.2">
      <c r="A1017" s="2" t="s">
        <v>2614</v>
      </c>
      <c r="B1017" s="2" t="s">
        <v>2438</v>
      </c>
      <c r="C1017" s="2" t="s">
        <v>2615</v>
      </c>
      <c r="D1017" s="2">
        <v>1328</v>
      </c>
      <c r="E1017" s="2">
        <v>1328</v>
      </c>
      <c r="F1017" s="3"/>
      <c r="G1017" s="3"/>
      <c r="H1017" s="3"/>
      <c r="I1017" s="3"/>
      <c r="J1017" s="3"/>
    </row>
    <row r="1018" spans="1:10" s="33" customFormat="1" ht="15.4" customHeight="1" x14ac:dyDescent="0.2">
      <c r="A1018" s="2" t="s">
        <v>2616</v>
      </c>
      <c r="B1018" s="2" t="s">
        <v>2442</v>
      </c>
      <c r="C1018" s="2" t="s">
        <v>2617</v>
      </c>
      <c r="D1018" s="2">
        <v>1420</v>
      </c>
      <c r="E1018" s="2">
        <v>1420</v>
      </c>
      <c r="F1018" s="3"/>
      <c r="G1018" s="3"/>
      <c r="H1018" s="3"/>
      <c r="I1018" s="3"/>
      <c r="J1018" s="3"/>
    </row>
    <row r="1019" spans="1:10" s="33" customFormat="1" ht="13.5" customHeight="1" x14ac:dyDescent="0.2">
      <c r="A1019" s="2" t="s">
        <v>2618</v>
      </c>
      <c r="B1019" s="2" t="s">
        <v>2446</v>
      </c>
      <c r="C1019" s="2" t="s">
        <v>2619</v>
      </c>
      <c r="D1019" s="2">
        <v>1398</v>
      </c>
      <c r="E1019" s="2">
        <v>1398</v>
      </c>
      <c r="F1019" s="3"/>
      <c r="G1019" s="3"/>
      <c r="H1019" s="3"/>
      <c r="I1019" s="3"/>
      <c r="J1019" s="3"/>
    </row>
    <row r="1020" spans="1:10" s="33" customFormat="1" ht="13.5" customHeight="1" x14ac:dyDescent="0.2">
      <c r="A1020" s="2" t="s">
        <v>2621</v>
      </c>
      <c r="B1020" s="2" t="s">
        <v>2450</v>
      </c>
      <c r="C1020" s="2" t="s">
        <v>2622</v>
      </c>
      <c r="D1020" s="2">
        <v>1098</v>
      </c>
      <c r="E1020" s="2">
        <v>1098</v>
      </c>
      <c r="F1020" s="3"/>
      <c r="G1020" s="3"/>
      <c r="H1020" s="3"/>
      <c r="I1020" s="3"/>
      <c r="J1020" s="3"/>
    </row>
    <row r="1021" spans="1:10" s="33" customFormat="1" ht="13.5" customHeight="1" x14ac:dyDescent="0.2">
      <c r="A1021" s="2" t="s">
        <v>2623</v>
      </c>
      <c r="B1021" s="1"/>
      <c r="C1021" s="1"/>
      <c r="D1021" s="1"/>
      <c r="E1021" s="1"/>
      <c r="F1021" s="3"/>
      <c r="G1021" s="3"/>
      <c r="H1021" s="3"/>
      <c r="I1021" s="3"/>
      <c r="J1021" s="3"/>
    </row>
    <row r="1022" spans="1:10" s="33" customFormat="1" ht="13.5" customHeight="1" x14ac:dyDescent="0.2">
      <c r="A1022" s="2" t="s">
        <v>2624</v>
      </c>
      <c r="B1022" s="2" t="s">
        <v>2454</v>
      </c>
      <c r="C1022" s="2" t="s">
        <v>2625</v>
      </c>
      <c r="D1022" s="2">
        <v>1074</v>
      </c>
      <c r="E1022" s="2">
        <v>1074</v>
      </c>
      <c r="F1022" s="3"/>
      <c r="G1022" s="3"/>
      <c r="H1022" s="3"/>
      <c r="I1022" s="3"/>
      <c r="J1022" s="3"/>
    </row>
    <row r="1023" spans="1:10" s="33" customFormat="1" ht="13.5" customHeight="1" x14ac:dyDescent="0.2">
      <c r="A1023" s="2" t="s">
        <v>2627</v>
      </c>
      <c r="B1023" s="2" t="s">
        <v>2458</v>
      </c>
      <c r="C1023" s="2" t="s">
        <v>2628</v>
      </c>
      <c r="D1023" s="2">
        <v>1200</v>
      </c>
      <c r="E1023" s="2">
        <v>1200</v>
      </c>
      <c r="F1023" s="3"/>
      <c r="G1023" s="3"/>
      <c r="H1023" s="3"/>
      <c r="I1023" s="3"/>
      <c r="J1023" s="3"/>
    </row>
    <row r="1024" spans="1:10" s="33" customFormat="1" ht="13.5" customHeight="1" x14ac:dyDescent="0.2">
      <c r="A1024" s="2" t="s">
        <v>2630</v>
      </c>
      <c r="B1024" s="1"/>
      <c r="C1024" s="1"/>
      <c r="D1024" s="1"/>
      <c r="E1024" s="1"/>
      <c r="F1024" s="3"/>
      <c r="G1024" s="3"/>
      <c r="H1024" s="3"/>
      <c r="I1024" s="3"/>
      <c r="J1024" s="3"/>
    </row>
    <row r="1025" spans="1:10" s="33" customFormat="1" ht="13.5" customHeight="1" x14ac:dyDescent="0.2">
      <c r="A1025" s="2" t="s">
        <v>2461</v>
      </c>
      <c r="B1025" s="2" t="s">
        <v>2462</v>
      </c>
      <c r="C1025" s="2" t="s">
        <v>2631</v>
      </c>
      <c r="D1025" s="2">
        <v>966</v>
      </c>
      <c r="E1025" s="2">
        <v>966</v>
      </c>
      <c r="F1025" s="3"/>
      <c r="G1025" s="3"/>
      <c r="H1025" s="3"/>
      <c r="I1025" s="3"/>
      <c r="J1025" s="3"/>
    </row>
    <row r="1026" spans="1:10" s="33" customFormat="1" ht="13.5" customHeight="1" x14ac:dyDescent="0.2">
      <c r="A1026" s="2" t="s">
        <v>2465</v>
      </c>
      <c r="B1026" s="2" t="s">
        <v>2466</v>
      </c>
      <c r="C1026" s="2" t="s">
        <v>2632</v>
      </c>
      <c r="D1026" s="2">
        <v>1154</v>
      </c>
      <c r="E1026" s="2">
        <v>1154</v>
      </c>
      <c r="F1026" s="3"/>
      <c r="G1026" s="3"/>
      <c r="H1026" s="3"/>
      <c r="I1026" s="3"/>
      <c r="J1026" s="3"/>
    </row>
    <row r="1027" spans="1:10" s="33" customFormat="1" ht="13.5" customHeight="1" x14ac:dyDescent="0.2">
      <c r="A1027" s="2" t="s">
        <v>2469</v>
      </c>
      <c r="B1027" s="2" t="s">
        <v>2470</v>
      </c>
      <c r="C1027" s="2" t="s">
        <v>2634</v>
      </c>
      <c r="D1027" s="2">
        <v>1150</v>
      </c>
      <c r="E1027" s="2">
        <v>1150</v>
      </c>
      <c r="F1027" s="3"/>
      <c r="G1027" s="3"/>
      <c r="H1027" s="3"/>
      <c r="I1027" s="3"/>
      <c r="J1027" s="3"/>
    </row>
    <row r="1028" spans="1:10" s="33" customFormat="1" ht="13.5" customHeight="1" x14ac:dyDescent="0.2">
      <c r="A1028" s="2" t="s">
        <v>2472</v>
      </c>
      <c r="B1028" s="2" t="s">
        <v>2473</v>
      </c>
      <c r="C1028" s="2" t="s">
        <v>2636</v>
      </c>
      <c r="D1028" s="2">
        <v>1244</v>
      </c>
      <c r="E1028" s="2">
        <v>1244</v>
      </c>
      <c r="F1028" s="3"/>
      <c r="G1028" s="3"/>
      <c r="H1028" s="3"/>
      <c r="I1028" s="3"/>
      <c r="J1028" s="3"/>
    </row>
    <row r="1029" spans="1:10" s="33" customFormat="1" ht="13.5" customHeight="1" x14ac:dyDescent="0.2">
      <c r="A1029" s="2" t="s">
        <v>2476</v>
      </c>
      <c r="B1029" s="2" t="s">
        <v>2477</v>
      </c>
      <c r="C1029" s="2" t="s">
        <v>2638</v>
      </c>
      <c r="D1029" s="2">
        <v>1220</v>
      </c>
      <c r="E1029" s="2">
        <v>1220</v>
      </c>
      <c r="F1029" s="3"/>
      <c r="G1029" s="3"/>
      <c r="H1029" s="3"/>
      <c r="I1029" s="3"/>
      <c r="J1029" s="3"/>
    </row>
    <row r="1030" spans="1:10" s="33" customFormat="1" ht="13.5" customHeight="1" x14ac:dyDescent="0.2">
      <c r="A1030" s="2" t="s">
        <v>2480</v>
      </c>
      <c r="B1030" s="2" t="s">
        <v>2481</v>
      </c>
      <c r="C1030" s="2" t="s">
        <v>2639</v>
      </c>
      <c r="D1030" s="2">
        <v>1094</v>
      </c>
      <c r="E1030" s="2">
        <v>1094</v>
      </c>
      <c r="F1030" s="3"/>
      <c r="G1030" s="3"/>
      <c r="H1030" s="3"/>
      <c r="I1030" s="3"/>
      <c r="J1030" s="3"/>
    </row>
    <row r="1031" spans="1:10" s="33" customFormat="1" ht="13.5" customHeight="1" x14ac:dyDescent="0.2">
      <c r="A1031" s="2" t="s">
        <v>2483</v>
      </c>
      <c r="B1031" s="2" t="s">
        <v>2484</v>
      </c>
      <c r="C1031" s="2" t="s">
        <v>2640</v>
      </c>
      <c r="D1031" s="2">
        <v>1146</v>
      </c>
      <c r="E1031" s="2">
        <v>1146</v>
      </c>
      <c r="F1031" s="3"/>
      <c r="G1031" s="3"/>
      <c r="H1031" s="3"/>
      <c r="I1031" s="3"/>
      <c r="J1031" s="3"/>
    </row>
    <row r="1032" spans="1:10" s="33" customFormat="1" ht="13.5" customHeight="1" x14ac:dyDescent="0.2">
      <c r="A1032" s="2" t="s">
        <v>2487</v>
      </c>
      <c r="B1032" s="2" t="s">
        <v>2488</v>
      </c>
      <c r="C1032" s="2" t="s">
        <v>2642</v>
      </c>
      <c r="D1032" s="2">
        <v>1248</v>
      </c>
      <c r="E1032" s="2">
        <v>1248</v>
      </c>
      <c r="F1032" s="3"/>
      <c r="G1032" s="3"/>
      <c r="H1032" s="3"/>
      <c r="I1032" s="3"/>
      <c r="J1032" s="3"/>
    </row>
    <row r="1033" spans="1:10" s="33" customFormat="1" ht="13.5" customHeight="1" x14ac:dyDescent="0.2">
      <c r="A1033" s="2" t="s">
        <v>2490</v>
      </c>
      <c r="B1033" s="2" t="s">
        <v>2491</v>
      </c>
      <c r="C1033" s="2" t="s">
        <v>2643</v>
      </c>
      <c r="D1033" s="2">
        <v>1182</v>
      </c>
      <c r="E1033" s="2">
        <v>1182</v>
      </c>
      <c r="F1033" s="3"/>
      <c r="G1033" s="3"/>
      <c r="H1033" s="3"/>
      <c r="I1033" s="3"/>
      <c r="J1033" s="3"/>
    </row>
    <row r="1034" spans="1:10" s="33" customFormat="1" ht="13.5" customHeight="1" x14ac:dyDescent="0.2">
      <c r="A1034" s="2" t="s">
        <v>2493</v>
      </c>
      <c r="B1034" s="2" t="s">
        <v>2494</v>
      </c>
      <c r="C1034" s="2" t="s">
        <v>2644</v>
      </c>
      <c r="D1034" s="2">
        <v>1334</v>
      </c>
      <c r="E1034" s="2">
        <v>1334</v>
      </c>
      <c r="F1034" s="3"/>
      <c r="G1034" s="3"/>
      <c r="H1034" s="3"/>
      <c r="I1034" s="3"/>
      <c r="J1034" s="3"/>
    </row>
    <row r="1035" spans="1:10" s="33" customFormat="1" ht="13.5" customHeight="1" x14ac:dyDescent="0.2">
      <c r="A1035" s="2" t="s">
        <v>2497</v>
      </c>
      <c r="B1035" s="2" t="s">
        <v>2498</v>
      </c>
      <c r="C1035" s="2" t="s">
        <v>2646</v>
      </c>
      <c r="D1035" s="2">
        <v>1312</v>
      </c>
      <c r="E1035" s="2">
        <v>1312</v>
      </c>
      <c r="F1035" s="3"/>
      <c r="G1035" s="3"/>
      <c r="H1035" s="3"/>
      <c r="I1035" s="3"/>
      <c r="J1035" s="3"/>
    </row>
    <row r="1036" spans="1:10" s="33" customFormat="1" ht="13.5" customHeight="1" x14ac:dyDescent="0.2">
      <c r="A1036" s="2" t="s">
        <v>2501</v>
      </c>
      <c r="B1036" s="2" t="s">
        <v>2502</v>
      </c>
      <c r="C1036" s="2" t="s">
        <v>2648</v>
      </c>
      <c r="D1036" s="2">
        <v>1182</v>
      </c>
      <c r="E1036" s="2">
        <v>1182</v>
      </c>
      <c r="F1036" s="3"/>
      <c r="G1036" s="3"/>
      <c r="H1036" s="3"/>
      <c r="I1036" s="3"/>
      <c r="J1036" s="3"/>
    </row>
    <row r="1037" spans="1:10" s="33" customFormat="1" ht="13.5" customHeight="1" x14ac:dyDescent="0.2">
      <c r="A1037" s="2" t="s">
        <v>2504</v>
      </c>
      <c r="B1037" s="2" t="s">
        <v>2505</v>
      </c>
      <c r="C1037" s="2" t="s">
        <v>2649</v>
      </c>
      <c r="D1037" s="2">
        <v>1240</v>
      </c>
      <c r="E1037" s="2">
        <v>1240</v>
      </c>
      <c r="F1037" s="3"/>
      <c r="G1037" s="3"/>
      <c r="H1037" s="3"/>
      <c r="I1037" s="3"/>
      <c r="J1037" s="3"/>
    </row>
    <row r="1038" spans="1:10" s="33" customFormat="1" ht="13.5" customHeight="1" x14ac:dyDescent="0.2">
      <c r="A1038" s="2" t="s">
        <v>2508</v>
      </c>
      <c r="B1038" s="2" t="s">
        <v>2509</v>
      </c>
      <c r="C1038" s="2" t="s">
        <v>2650</v>
      </c>
      <c r="D1038" s="2">
        <v>1332</v>
      </c>
      <c r="E1038" s="2">
        <v>1332</v>
      </c>
      <c r="F1038" s="3"/>
      <c r="G1038" s="3"/>
      <c r="H1038" s="3"/>
      <c r="I1038" s="3"/>
      <c r="J1038" s="3"/>
    </row>
    <row r="1039" spans="1:10" s="33" customFormat="1" ht="13.5" customHeight="1" x14ac:dyDescent="0.2">
      <c r="A1039" s="2" t="s">
        <v>2511</v>
      </c>
      <c r="B1039" s="2" t="s">
        <v>2512</v>
      </c>
      <c r="C1039" s="2" t="s">
        <v>2651</v>
      </c>
      <c r="D1039" s="2">
        <v>1308</v>
      </c>
      <c r="E1039" s="2">
        <v>1308</v>
      </c>
      <c r="F1039" s="3"/>
      <c r="G1039" s="3"/>
      <c r="H1039" s="3"/>
      <c r="I1039" s="3"/>
      <c r="J1039" s="3"/>
    </row>
    <row r="1040" spans="1:10" s="33" customFormat="1" ht="13.5" customHeight="1" x14ac:dyDescent="0.2">
      <c r="A1040" s="2" t="s">
        <v>2514</v>
      </c>
      <c r="B1040" s="2" t="s">
        <v>2515</v>
      </c>
      <c r="C1040" s="2" t="s">
        <v>2652</v>
      </c>
      <c r="D1040" s="2">
        <v>1240</v>
      </c>
      <c r="E1040" s="2">
        <v>1240</v>
      </c>
      <c r="F1040" s="3"/>
      <c r="G1040" s="3"/>
      <c r="H1040" s="3"/>
      <c r="I1040" s="3"/>
      <c r="J1040" s="3"/>
    </row>
    <row r="1041" spans="1:10" s="33" customFormat="1" ht="13.5" customHeight="1" x14ac:dyDescent="0.2">
      <c r="A1041" s="2" t="s">
        <v>2517</v>
      </c>
      <c r="B1041" s="2" t="s">
        <v>2518</v>
      </c>
      <c r="C1041" s="2" t="s">
        <v>2653</v>
      </c>
      <c r="D1041" s="2">
        <v>1298</v>
      </c>
      <c r="E1041" s="2">
        <v>1298</v>
      </c>
      <c r="F1041" s="3"/>
      <c r="G1041" s="3"/>
      <c r="H1041" s="3"/>
      <c r="I1041" s="3"/>
      <c r="J1041" s="3"/>
    </row>
    <row r="1042" spans="1:10" s="33" customFormat="1" ht="13.5" customHeight="1" x14ac:dyDescent="0.2">
      <c r="A1042" s="2" t="s">
        <v>2521</v>
      </c>
      <c r="B1042" s="2" t="s">
        <v>2522</v>
      </c>
      <c r="C1042" s="2" t="s">
        <v>2655</v>
      </c>
      <c r="D1042" s="2">
        <v>1294</v>
      </c>
      <c r="E1042" s="2">
        <v>1294</v>
      </c>
      <c r="F1042" s="3"/>
      <c r="G1042" s="3"/>
      <c r="H1042" s="3"/>
      <c r="I1042" s="3"/>
      <c r="J1042" s="3"/>
    </row>
    <row r="1043" spans="1:10" s="33" customFormat="1" ht="13.5" customHeight="1" x14ac:dyDescent="0.2">
      <c r="A1043" s="2" t="s">
        <v>2525</v>
      </c>
      <c r="B1043" s="2" t="s">
        <v>2526</v>
      </c>
      <c r="C1043" s="2" t="s">
        <v>2657</v>
      </c>
      <c r="D1043" s="2">
        <v>1388</v>
      </c>
      <c r="E1043" s="2">
        <v>1388</v>
      </c>
      <c r="F1043" s="3"/>
      <c r="G1043" s="3"/>
      <c r="H1043" s="3"/>
      <c r="I1043" s="3"/>
      <c r="J1043" s="3"/>
    </row>
    <row r="1044" spans="1:10" s="33" customFormat="1" ht="13.5" customHeight="1" x14ac:dyDescent="0.2">
      <c r="A1044" s="2" t="s">
        <v>2529</v>
      </c>
      <c r="B1044" s="2" t="s">
        <v>2530</v>
      </c>
      <c r="C1044" s="2" t="s">
        <v>2659</v>
      </c>
      <c r="D1044" s="2">
        <v>1364</v>
      </c>
      <c r="E1044" s="2">
        <v>1364</v>
      </c>
      <c r="F1044" s="3"/>
      <c r="G1044" s="3"/>
      <c r="H1044" s="3"/>
      <c r="I1044" s="3"/>
      <c r="J1044" s="3"/>
    </row>
    <row r="1045" spans="1:10" s="33" customFormat="1" ht="13.5" customHeight="1" x14ac:dyDescent="0.2">
      <c r="A1045" s="2" t="s">
        <v>2533</v>
      </c>
      <c r="B1045" s="2" t="s">
        <v>2534</v>
      </c>
      <c r="C1045" s="2" t="s">
        <v>2661</v>
      </c>
      <c r="D1045" s="2">
        <v>1232</v>
      </c>
      <c r="E1045" s="2">
        <v>1232</v>
      </c>
      <c r="F1045" s="3"/>
      <c r="G1045" s="3"/>
      <c r="H1045" s="3"/>
      <c r="I1045" s="3"/>
      <c r="J1045" s="3"/>
    </row>
    <row r="1046" spans="1:10" s="33" customFormat="1" ht="13.5" customHeight="1" x14ac:dyDescent="0.2">
      <c r="A1046" s="2" t="s">
        <v>2536</v>
      </c>
      <c r="B1046" s="2" t="s">
        <v>2537</v>
      </c>
      <c r="C1046" s="2" t="s">
        <v>2662</v>
      </c>
      <c r="D1046" s="2">
        <v>1130</v>
      </c>
      <c r="E1046" s="2">
        <v>1130</v>
      </c>
      <c r="F1046" s="3"/>
      <c r="G1046" s="3"/>
      <c r="H1046" s="3"/>
      <c r="I1046" s="3"/>
      <c r="J1046" s="3"/>
    </row>
    <row r="1047" spans="1:10" s="33" customFormat="1" ht="13.5" customHeight="1" x14ac:dyDescent="0.2">
      <c r="A1047" s="2" t="s">
        <v>2664</v>
      </c>
      <c r="B1047" s="1"/>
      <c r="C1047" s="1"/>
      <c r="D1047" s="1"/>
      <c r="E1047" s="1"/>
      <c r="F1047" s="3"/>
      <c r="G1047" s="3"/>
      <c r="H1047" s="3"/>
      <c r="I1047" s="3"/>
      <c r="J1047" s="3"/>
    </row>
    <row r="1048" spans="1:10" s="33" customFormat="1" ht="13.5" customHeight="1" x14ac:dyDescent="0.2">
      <c r="A1048" s="2" t="s">
        <v>2665</v>
      </c>
      <c r="B1048" s="2" t="s">
        <v>2666</v>
      </c>
      <c r="C1048" s="2" t="s">
        <v>2667</v>
      </c>
      <c r="D1048" s="2">
        <v>90</v>
      </c>
      <c r="E1048" s="2">
        <v>90</v>
      </c>
      <c r="F1048" s="3"/>
      <c r="G1048" s="3"/>
      <c r="H1048" s="3"/>
      <c r="I1048" s="3"/>
      <c r="J1048" s="3"/>
    </row>
    <row r="1049" spans="1:10" s="33" customFormat="1" ht="13.5" customHeight="1" x14ac:dyDescent="0.2">
      <c r="A1049" s="2" t="s">
        <v>2669</v>
      </c>
      <c r="B1049" s="2" t="s">
        <v>2670</v>
      </c>
      <c r="C1049" s="2" t="s">
        <v>2671</v>
      </c>
      <c r="D1049" s="2">
        <v>56</v>
      </c>
      <c r="E1049" s="2">
        <v>56</v>
      </c>
      <c r="F1049" s="3"/>
      <c r="G1049" s="3"/>
      <c r="H1049" s="3"/>
      <c r="I1049" s="3"/>
      <c r="J1049" s="3"/>
    </row>
    <row r="1050" spans="1:10" s="33" customFormat="1" ht="13.5" customHeight="1" x14ac:dyDescent="0.2">
      <c r="A1050" s="2" t="s">
        <v>2672</v>
      </c>
      <c r="B1050" s="2" t="s">
        <v>2673</v>
      </c>
      <c r="C1050" s="2" t="s">
        <v>2674</v>
      </c>
      <c r="D1050" s="2">
        <v>56</v>
      </c>
      <c r="E1050" s="2">
        <v>56</v>
      </c>
      <c r="F1050" s="3"/>
      <c r="G1050" s="3"/>
      <c r="H1050" s="3"/>
      <c r="I1050" s="3"/>
      <c r="J1050" s="3"/>
    </row>
    <row r="1051" spans="1:10" s="33" customFormat="1" ht="13.5" customHeight="1" x14ac:dyDescent="0.2">
      <c r="A1051" s="2" t="s">
        <v>2675</v>
      </c>
      <c r="B1051" s="2" t="s">
        <v>2676</v>
      </c>
      <c r="C1051" s="2" t="s">
        <v>2677</v>
      </c>
      <c r="D1051" s="2">
        <v>444</v>
      </c>
      <c r="E1051" s="2">
        <v>444</v>
      </c>
      <c r="F1051" s="3"/>
      <c r="G1051" s="3"/>
      <c r="H1051" s="3"/>
      <c r="I1051" s="3"/>
      <c r="J1051" s="3"/>
    </row>
    <row r="1052" spans="1:10" s="33" customFormat="1" ht="13.5" customHeight="1" x14ac:dyDescent="0.2">
      <c r="A1052" s="2" t="s">
        <v>2679</v>
      </c>
      <c r="B1052" s="2" t="s">
        <v>2680</v>
      </c>
      <c r="C1052" s="2" t="s">
        <v>2681</v>
      </c>
      <c r="D1052" s="2">
        <v>150</v>
      </c>
      <c r="E1052" s="2">
        <v>150</v>
      </c>
      <c r="F1052" s="3"/>
      <c r="G1052" s="3"/>
      <c r="H1052" s="3"/>
      <c r="I1052" s="3"/>
      <c r="J1052" s="3"/>
    </row>
    <row r="1053" spans="1:10" s="33" customFormat="1" ht="13.5" customHeight="1" x14ac:dyDescent="0.2">
      <c r="A1053" s="2" t="s">
        <v>2682</v>
      </c>
      <c r="B1053" s="2" t="s">
        <v>2683</v>
      </c>
      <c r="C1053" s="2" t="s">
        <v>2684</v>
      </c>
      <c r="D1053" s="2">
        <v>230</v>
      </c>
      <c r="E1053" s="2">
        <v>230</v>
      </c>
      <c r="F1053" s="3"/>
      <c r="G1053" s="3"/>
      <c r="H1053" s="3"/>
      <c r="I1053" s="3"/>
      <c r="J1053" s="3"/>
    </row>
    <row r="1054" spans="1:10" s="33" customFormat="1" ht="13.5" customHeight="1" x14ac:dyDescent="0.2">
      <c r="A1054" s="2" t="s">
        <v>2686</v>
      </c>
      <c r="B1054" s="2" t="s">
        <v>2687</v>
      </c>
      <c r="C1054" s="2" t="s">
        <v>2688</v>
      </c>
      <c r="D1054" s="2">
        <v>82</v>
      </c>
      <c r="E1054" s="2">
        <v>82</v>
      </c>
      <c r="F1054" s="3"/>
      <c r="G1054" s="3"/>
      <c r="H1054" s="3"/>
      <c r="I1054" s="3"/>
      <c r="J1054" s="3"/>
    </row>
    <row r="1055" spans="1:10" s="33" customFormat="1" ht="13.5" customHeight="1" x14ac:dyDescent="0.2">
      <c r="A1055" s="2" t="s">
        <v>2689</v>
      </c>
      <c r="B1055" s="2" t="s">
        <v>2690</v>
      </c>
      <c r="C1055" s="2" t="s">
        <v>2691</v>
      </c>
      <c r="D1055" s="2">
        <v>58</v>
      </c>
      <c r="E1055" s="2">
        <v>58</v>
      </c>
      <c r="F1055" s="3"/>
      <c r="G1055" s="3"/>
      <c r="H1055" s="3"/>
      <c r="I1055" s="3"/>
      <c r="J1055" s="3"/>
    </row>
    <row r="1056" spans="1:10" s="33" customFormat="1" ht="13.5" customHeight="1" x14ac:dyDescent="0.2">
      <c r="A1056" s="2" t="s">
        <v>2692</v>
      </c>
      <c r="B1056" s="2" t="s">
        <v>2693</v>
      </c>
      <c r="C1056" s="2" t="s">
        <v>2694</v>
      </c>
      <c r="D1056" s="2">
        <v>68</v>
      </c>
      <c r="E1056" s="2">
        <v>68</v>
      </c>
      <c r="F1056" s="3"/>
      <c r="G1056" s="3"/>
      <c r="H1056" s="3"/>
      <c r="I1056" s="3"/>
      <c r="J1056" s="3"/>
    </row>
    <row r="1057" spans="1:10" s="33" customFormat="1" ht="13.5" customHeight="1" x14ac:dyDescent="0.2">
      <c r="A1057" s="2" t="s">
        <v>2696</v>
      </c>
      <c r="B1057" s="2" t="s">
        <v>2697</v>
      </c>
      <c r="C1057" s="2" t="s">
        <v>2698</v>
      </c>
      <c r="D1057" s="2">
        <v>96</v>
      </c>
      <c r="E1057" s="2">
        <v>96</v>
      </c>
      <c r="F1057" s="3"/>
      <c r="G1057" s="3"/>
      <c r="H1057" s="3"/>
      <c r="I1057" s="3"/>
      <c r="J1057" s="3"/>
    </row>
    <row r="1058" spans="1:10" s="33" customFormat="1" ht="13.5" customHeight="1" x14ac:dyDescent="0.2">
      <c r="A1058" s="2" t="s">
        <v>2700</v>
      </c>
      <c r="B1058" s="2" t="s">
        <v>2701</v>
      </c>
      <c r="C1058" s="2" t="s">
        <v>2702</v>
      </c>
      <c r="D1058" s="2">
        <v>80</v>
      </c>
      <c r="E1058" s="2">
        <v>80</v>
      </c>
      <c r="F1058" s="3"/>
      <c r="G1058" s="3"/>
      <c r="H1058" s="3"/>
      <c r="I1058" s="3"/>
      <c r="J1058" s="3"/>
    </row>
    <row r="1059" spans="1:10" s="33" customFormat="1" ht="13.5" customHeight="1" x14ac:dyDescent="0.2">
      <c r="A1059" s="2" t="s">
        <v>2704</v>
      </c>
      <c r="B1059" s="2" t="s">
        <v>2705</v>
      </c>
      <c r="C1059" s="2" t="s">
        <v>2706</v>
      </c>
      <c r="D1059" s="2">
        <v>814</v>
      </c>
      <c r="E1059" s="2">
        <v>814</v>
      </c>
      <c r="F1059" s="3"/>
      <c r="G1059" s="3"/>
      <c r="H1059" s="3"/>
      <c r="I1059" s="3"/>
      <c r="J1059" s="3"/>
    </row>
    <row r="1060" spans="1:10" s="33" customFormat="1" ht="13.5" customHeight="1" x14ac:dyDescent="0.2">
      <c r="A1060" s="2" t="s">
        <v>2708</v>
      </c>
      <c r="B1060" s="2" t="s">
        <v>2709</v>
      </c>
      <c r="C1060" s="2" t="s">
        <v>2710</v>
      </c>
      <c r="D1060" s="2">
        <v>38</v>
      </c>
      <c r="E1060" s="2">
        <v>38</v>
      </c>
      <c r="F1060" s="3"/>
      <c r="G1060" s="3"/>
      <c r="H1060" s="3"/>
      <c r="I1060" s="3"/>
      <c r="J1060" s="3"/>
    </row>
    <row r="1061" spans="1:10" s="33" customFormat="1" ht="13.5" customHeight="1" x14ac:dyDescent="0.2">
      <c r="A1061" s="2" t="s">
        <v>2712</v>
      </c>
      <c r="B1061" s="2" t="s">
        <v>2713</v>
      </c>
      <c r="C1061" s="2" t="s">
        <v>2714</v>
      </c>
      <c r="D1061" s="2">
        <v>38</v>
      </c>
      <c r="E1061" s="2">
        <v>38</v>
      </c>
      <c r="F1061" s="3"/>
      <c r="G1061" s="3"/>
      <c r="H1061" s="3"/>
      <c r="I1061" s="3"/>
      <c r="J1061" s="3"/>
    </row>
    <row r="1062" spans="1:10" s="33" customFormat="1" ht="13.5" customHeight="1" x14ac:dyDescent="0.2">
      <c r="A1062" s="2" t="s">
        <v>2715</v>
      </c>
      <c r="B1062" s="2" t="s">
        <v>2716</v>
      </c>
      <c r="C1062" s="2" t="s">
        <v>2717</v>
      </c>
      <c r="D1062" s="2">
        <v>31</v>
      </c>
      <c r="E1062" s="2">
        <v>31</v>
      </c>
      <c r="F1062" s="3"/>
      <c r="G1062" s="3"/>
      <c r="H1062" s="3"/>
      <c r="I1062" s="3"/>
      <c r="J1062" s="3"/>
    </row>
    <row r="1063" spans="1:10" s="33" customFormat="1" ht="13.5" customHeight="1" x14ac:dyDescent="0.2">
      <c r="A1063" s="2" t="s">
        <v>2718</v>
      </c>
      <c r="B1063" s="2" t="s">
        <v>2719</v>
      </c>
      <c r="C1063" s="2" t="s">
        <v>2720</v>
      </c>
      <c r="D1063" s="2">
        <v>34</v>
      </c>
      <c r="E1063" s="2">
        <v>34</v>
      </c>
      <c r="F1063" s="3"/>
      <c r="G1063" s="3"/>
      <c r="H1063" s="3"/>
      <c r="I1063" s="3"/>
      <c r="J1063" s="3"/>
    </row>
    <row r="1064" spans="1:10" s="33" customFormat="1" ht="13.5" customHeight="1" x14ac:dyDescent="0.2">
      <c r="A1064" s="2" t="s">
        <v>2721</v>
      </c>
      <c r="B1064" s="2" t="s">
        <v>2722</v>
      </c>
      <c r="C1064" s="2" t="s">
        <v>2723</v>
      </c>
      <c r="D1064" s="2">
        <v>1948</v>
      </c>
      <c r="E1064" s="2">
        <v>1948</v>
      </c>
      <c r="F1064" s="3"/>
      <c r="G1064" s="3"/>
      <c r="H1064" s="3"/>
      <c r="I1064" s="3"/>
      <c r="J1064" s="3"/>
    </row>
    <row r="1065" spans="1:10" s="33" customFormat="1" ht="13.5" customHeight="1" x14ac:dyDescent="0.2">
      <c r="A1065" s="1"/>
      <c r="B1065" s="2"/>
      <c r="C1065" s="1"/>
      <c r="D1065" s="1"/>
      <c r="E1065" s="1"/>
      <c r="F1065" s="3"/>
      <c r="G1065" s="3"/>
      <c r="H1065" s="3"/>
      <c r="I1065" s="3"/>
      <c r="J1065" s="3"/>
    </row>
    <row r="1066" spans="1:10" s="33" customFormat="1" ht="13.5" customHeight="1" x14ac:dyDescent="0.2">
      <c r="A1066" s="1"/>
      <c r="B1066" s="1"/>
      <c r="C1066" s="2"/>
      <c r="D1066" s="1"/>
      <c r="E1066" s="1"/>
      <c r="F1066" s="3"/>
      <c r="G1066" s="3"/>
      <c r="H1066" s="3"/>
      <c r="I1066" s="3"/>
      <c r="J1066" s="3"/>
    </row>
    <row r="1067" spans="1:10" s="33" customFormat="1" ht="13.5" customHeight="1" x14ac:dyDescent="0.2">
      <c r="A1067" s="4" t="s">
        <v>1002</v>
      </c>
      <c r="B1067" s="4" t="s">
        <v>1003</v>
      </c>
      <c r="C1067" s="4"/>
      <c r="D1067" s="5" t="s">
        <v>2287</v>
      </c>
      <c r="E1067" s="5" t="s">
        <v>2287</v>
      </c>
      <c r="F1067" s="3"/>
      <c r="G1067" s="3"/>
      <c r="H1067" s="3"/>
      <c r="I1067" s="3"/>
      <c r="J1067" s="3"/>
    </row>
    <row r="1068" spans="1:10" s="33" customFormat="1" ht="13.5" customHeight="1" x14ac:dyDescent="0.2">
      <c r="A1068" s="2" t="s">
        <v>2726</v>
      </c>
      <c r="B1068" s="2" t="s">
        <v>2727</v>
      </c>
      <c r="C1068" s="1"/>
      <c r="D1068" s="2">
        <v>184</v>
      </c>
      <c r="E1068" s="2">
        <v>184</v>
      </c>
      <c r="F1068" s="3"/>
      <c r="G1068" s="3"/>
      <c r="H1068" s="3"/>
      <c r="I1068" s="3"/>
      <c r="J1068" s="3"/>
    </row>
    <row r="1069" spans="1:10" s="33" customFormat="1" ht="13.5" customHeight="1" x14ac:dyDescent="0.2">
      <c r="A1069" s="2" t="s">
        <v>2729</v>
      </c>
      <c r="B1069" s="2" t="s">
        <v>2730</v>
      </c>
      <c r="C1069" s="1"/>
      <c r="D1069" s="2">
        <v>194</v>
      </c>
      <c r="E1069" s="2">
        <v>194</v>
      </c>
      <c r="F1069" s="3"/>
      <c r="G1069" s="3"/>
      <c r="H1069" s="3"/>
      <c r="I1069" s="3"/>
      <c r="J1069" s="3"/>
    </row>
    <row r="1070" spans="1:10" s="33" customFormat="1" ht="13.5" customHeight="1" x14ac:dyDescent="0.2">
      <c r="A1070" s="11" t="s">
        <v>4356</v>
      </c>
      <c r="B1070" s="2"/>
      <c r="C1070" s="1"/>
      <c r="D1070" s="2">
        <v>244</v>
      </c>
      <c r="E1070" s="2">
        <v>244</v>
      </c>
      <c r="F1070" s="3"/>
      <c r="G1070" s="3"/>
      <c r="H1070" s="3"/>
      <c r="I1070" s="3"/>
      <c r="J1070" s="3"/>
    </row>
    <row r="1071" spans="1:10" s="33" customFormat="1" ht="13.5" customHeight="1" x14ac:dyDescent="0.2">
      <c r="A1071" s="11" t="s">
        <v>4357</v>
      </c>
      <c r="B1071" s="2"/>
      <c r="C1071" s="1"/>
      <c r="D1071" s="2">
        <v>260</v>
      </c>
      <c r="E1071" s="2">
        <v>260</v>
      </c>
      <c r="F1071" s="3"/>
      <c r="G1071" s="3"/>
      <c r="H1071" s="3"/>
      <c r="I1071" s="3"/>
      <c r="J1071" s="3"/>
    </row>
    <row r="1072" spans="1:10" s="33" customFormat="1" ht="13.5" customHeight="1" x14ac:dyDescent="0.2">
      <c r="A1072" s="11" t="s">
        <v>4358</v>
      </c>
      <c r="B1072" s="2"/>
      <c r="C1072" s="1"/>
      <c r="D1072" s="2">
        <v>68</v>
      </c>
      <c r="E1072" s="2">
        <v>68</v>
      </c>
      <c r="F1072" s="3"/>
      <c r="G1072" s="3"/>
      <c r="H1072" s="3"/>
      <c r="I1072" s="3"/>
      <c r="J1072" s="3"/>
    </row>
    <row r="1073" spans="1:10" s="33" customFormat="1" ht="13.5" customHeight="1" x14ac:dyDescent="0.2">
      <c r="A1073" s="11" t="s">
        <v>4359</v>
      </c>
      <c r="B1073" s="2"/>
      <c r="C1073" s="1"/>
      <c r="D1073" s="2">
        <v>96</v>
      </c>
      <c r="E1073" s="2">
        <v>96</v>
      </c>
      <c r="F1073" s="3"/>
      <c r="G1073" s="3"/>
      <c r="H1073" s="3"/>
      <c r="I1073" s="3"/>
      <c r="J1073" s="3"/>
    </row>
    <row r="1074" spans="1:10" s="33" customFormat="1" ht="13.5" customHeight="1" x14ac:dyDescent="0.2">
      <c r="A1074" s="4" t="s">
        <v>1002</v>
      </c>
      <c r="B1074" s="4" t="s">
        <v>1003</v>
      </c>
      <c r="C1074" s="4"/>
      <c r="D1074" s="5" t="s">
        <v>2287</v>
      </c>
      <c r="E1074" s="5" t="s">
        <v>2287</v>
      </c>
      <c r="F1074" s="3"/>
      <c r="G1074" s="3"/>
      <c r="H1074" s="3"/>
      <c r="I1074" s="3"/>
      <c r="J1074" s="3"/>
    </row>
    <row r="1075" spans="1:10" s="33" customFormat="1" ht="15.4" customHeight="1" x14ac:dyDescent="0.2">
      <c r="A1075" s="1"/>
      <c r="B1075" s="1"/>
      <c r="C1075" s="1"/>
      <c r="D1075" s="1"/>
      <c r="E1075" s="1"/>
      <c r="F1075" s="3"/>
      <c r="G1075" s="3"/>
      <c r="H1075" s="3"/>
      <c r="I1075" s="3"/>
      <c r="J1075" s="3"/>
    </row>
    <row r="1076" spans="1:10" s="33" customFormat="1" ht="13.5" customHeight="1" x14ac:dyDescent="0.2">
      <c r="A1076" s="2" t="s">
        <v>2732</v>
      </c>
      <c r="B1076" s="2" t="s">
        <v>2733</v>
      </c>
      <c r="C1076" s="2" t="s">
        <v>2734</v>
      </c>
      <c r="D1076" s="2">
        <v>21</v>
      </c>
      <c r="E1076" s="2">
        <v>21</v>
      </c>
      <c r="F1076" s="3"/>
      <c r="G1076" s="3"/>
      <c r="H1076" s="3"/>
      <c r="I1076" s="3"/>
      <c r="J1076" s="3"/>
    </row>
    <row r="1077" spans="1:10" s="33" customFormat="1" ht="13.5" customHeight="1" x14ac:dyDescent="0.2">
      <c r="A1077" s="2" t="s">
        <v>2735</v>
      </c>
      <c r="B1077" s="2" t="s">
        <v>2733</v>
      </c>
      <c r="C1077" s="2" t="s">
        <v>2736</v>
      </c>
      <c r="D1077" s="2">
        <v>30</v>
      </c>
      <c r="E1077" s="2">
        <v>30</v>
      </c>
      <c r="F1077" s="3"/>
      <c r="G1077" s="3"/>
      <c r="H1077" s="3"/>
      <c r="I1077" s="3"/>
      <c r="J1077" s="3"/>
    </row>
    <row r="1078" spans="1:10" s="33" customFormat="1" ht="13.5" customHeight="1" x14ac:dyDescent="0.2">
      <c r="A1078" s="2" t="s">
        <v>2738</v>
      </c>
      <c r="B1078" s="2" t="s">
        <v>2733</v>
      </c>
      <c r="C1078" s="2" t="s">
        <v>2739</v>
      </c>
      <c r="D1078" s="2">
        <v>30</v>
      </c>
      <c r="E1078" s="2">
        <v>30</v>
      </c>
      <c r="F1078" s="3"/>
      <c r="G1078" s="3"/>
      <c r="H1078" s="3"/>
      <c r="I1078" s="3"/>
      <c r="J1078" s="3"/>
    </row>
    <row r="1079" spans="1:10" s="33" customFormat="1" ht="13.5" customHeight="1" x14ac:dyDescent="0.2">
      <c r="A1079" s="2" t="s">
        <v>2740</v>
      </c>
      <c r="B1079" s="2" t="s">
        <v>2733</v>
      </c>
      <c r="C1079" s="2" t="s">
        <v>2741</v>
      </c>
      <c r="D1079" s="2">
        <v>32</v>
      </c>
      <c r="E1079" s="2">
        <v>32</v>
      </c>
      <c r="F1079" s="3"/>
      <c r="G1079" s="3"/>
      <c r="H1079" s="3"/>
      <c r="I1079" s="3"/>
      <c r="J1079" s="3"/>
    </row>
    <row r="1080" spans="1:10" s="33" customFormat="1" ht="13.5" customHeight="1" x14ac:dyDescent="0.2">
      <c r="A1080" s="2" t="s">
        <v>2743</v>
      </c>
      <c r="B1080" s="2" t="s">
        <v>2733</v>
      </c>
      <c r="C1080" s="2" t="s">
        <v>2744</v>
      </c>
      <c r="D1080" s="2">
        <v>29</v>
      </c>
      <c r="E1080" s="2">
        <v>29</v>
      </c>
      <c r="F1080" s="3"/>
      <c r="G1080" s="3"/>
      <c r="H1080" s="3"/>
      <c r="I1080" s="3"/>
      <c r="J1080" s="3"/>
    </row>
    <row r="1081" spans="1:10" s="33" customFormat="1" ht="13.5" customHeight="1" x14ac:dyDescent="0.2">
      <c r="A1081" s="2" t="s">
        <v>2745</v>
      </c>
      <c r="B1081" s="2" t="s">
        <v>2733</v>
      </c>
      <c r="C1081" s="2" t="s">
        <v>2746</v>
      </c>
      <c r="D1081" s="2">
        <v>76</v>
      </c>
      <c r="E1081" s="2">
        <v>76</v>
      </c>
      <c r="F1081" s="3"/>
      <c r="G1081" s="3"/>
      <c r="H1081" s="3"/>
      <c r="I1081" s="3"/>
      <c r="J1081" s="3"/>
    </row>
    <row r="1082" spans="1:10" s="33" customFormat="1" ht="13.5" customHeight="1" x14ac:dyDescent="0.2">
      <c r="A1082" s="2" t="s">
        <v>2748</v>
      </c>
      <c r="B1082" s="2" t="s">
        <v>2733</v>
      </c>
      <c r="C1082" s="2" t="s">
        <v>2749</v>
      </c>
      <c r="D1082" s="2">
        <v>29</v>
      </c>
      <c r="E1082" s="2">
        <v>29</v>
      </c>
      <c r="F1082" s="3"/>
      <c r="G1082" s="3"/>
      <c r="H1082" s="3"/>
      <c r="I1082" s="3"/>
      <c r="J1082" s="3"/>
    </row>
    <row r="1083" spans="1:10" s="33" customFormat="1" ht="13.5" customHeight="1" x14ac:dyDescent="0.2">
      <c r="A1083" s="2" t="s">
        <v>2750</v>
      </c>
      <c r="B1083" s="2" t="s">
        <v>2733</v>
      </c>
      <c r="C1083" s="2" t="s">
        <v>2751</v>
      </c>
      <c r="D1083" s="2">
        <v>72</v>
      </c>
      <c r="E1083" s="2">
        <v>72</v>
      </c>
      <c r="F1083" s="3"/>
      <c r="G1083" s="3"/>
      <c r="H1083" s="3"/>
      <c r="I1083" s="3"/>
      <c r="J1083" s="3"/>
    </row>
    <row r="1084" spans="1:10" s="33" customFormat="1" ht="13.5" customHeight="1" x14ac:dyDescent="0.2">
      <c r="A1084" s="4" t="s">
        <v>1002</v>
      </c>
      <c r="B1084" s="4" t="s">
        <v>1003</v>
      </c>
      <c r="C1084" s="4"/>
      <c r="D1084" s="5" t="s">
        <v>2287</v>
      </c>
      <c r="E1084" s="5" t="s">
        <v>2287</v>
      </c>
      <c r="F1084" s="3"/>
      <c r="G1084" s="3"/>
      <c r="H1084" s="3"/>
      <c r="I1084" s="3"/>
      <c r="J1084" s="3"/>
    </row>
    <row r="1085" spans="1:10" s="33" customFormat="1" ht="13.5" customHeight="1" x14ac:dyDescent="0.2">
      <c r="A1085" s="1"/>
      <c r="B1085" s="1"/>
      <c r="C1085" s="1"/>
      <c r="D1085" s="1"/>
      <c r="E1085" s="1"/>
      <c r="F1085" s="3"/>
      <c r="G1085" s="3"/>
      <c r="H1085" s="3"/>
      <c r="I1085" s="3"/>
      <c r="J1085" s="3"/>
    </row>
    <row r="1086" spans="1:10" s="33" customFormat="1" ht="13.5" customHeight="1" x14ac:dyDescent="0.2">
      <c r="A1086" s="2" t="s">
        <v>2752</v>
      </c>
      <c r="B1086" s="1"/>
      <c r="C1086" s="1"/>
      <c r="D1086" s="1"/>
      <c r="E1086" s="1"/>
      <c r="F1086" s="3"/>
      <c r="G1086" s="3"/>
      <c r="H1086" s="3"/>
      <c r="I1086" s="3"/>
      <c r="J1086" s="3"/>
    </row>
    <row r="1087" spans="1:10" s="33" customFormat="1" ht="13.5" customHeight="1" x14ac:dyDescent="0.2">
      <c r="A1087" s="2" t="s">
        <v>2753</v>
      </c>
      <c r="B1087" s="2" t="s">
        <v>2754</v>
      </c>
      <c r="C1087" s="2">
        <v>9</v>
      </c>
      <c r="D1087" s="2">
        <v>24</v>
      </c>
      <c r="E1087" s="2">
        <v>24</v>
      </c>
      <c r="F1087" s="3"/>
      <c r="G1087" s="3"/>
      <c r="H1087" s="3"/>
      <c r="I1087" s="3"/>
      <c r="J1087" s="3"/>
    </row>
    <row r="1088" spans="1:10" s="33" customFormat="1" ht="13.5" customHeight="1" x14ac:dyDescent="0.2">
      <c r="A1088" s="2" t="s">
        <v>2755</v>
      </c>
      <c r="B1088" s="2" t="s">
        <v>2756</v>
      </c>
      <c r="C1088" s="2">
        <v>15</v>
      </c>
      <c r="D1088" s="2">
        <v>33</v>
      </c>
      <c r="E1088" s="2">
        <v>33</v>
      </c>
      <c r="F1088" s="3"/>
      <c r="G1088" s="3"/>
      <c r="H1088" s="3"/>
      <c r="I1088" s="3"/>
      <c r="J1088" s="3"/>
    </row>
    <row r="1089" spans="1:10" s="33" customFormat="1" ht="13.5" customHeight="1" x14ac:dyDescent="0.2">
      <c r="A1089" s="2" t="s">
        <v>2757</v>
      </c>
      <c r="B1089" s="2" t="s">
        <v>2758</v>
      </c>
      <c r="C1089" s="2">
        <v>25</v>
      </c>
      <c r="D1089" s="2">
        <v>36</v>
      </c>
      <c r="E1089" s="2">
        <v>36</v>
      </c>
      <c r="F1089" s="3"/>
      <c r="G1089" s="3"/>
      <c r="H1089" s="3"/>
      <c r="I1089" s="3"/>
      <c r="J1089" s="3"/>
    </row>
    <row r="1090" spans="1:10" s="33" customFormat="1" ht="13.5" customHeight="1" x14ac:dyDescent="0.2">
      <c r="A1090" s="2" t="s">
        <v>2759</v>
      </c>
      <c r="B1090" s="2" t="s">
        <v>2760</v>
      </c>
      <c r="C1090" s="2">
        <v>37</v>
      </c>
      <c r="D1090" s="2">
        <v>49</v>
      </c>
      <c r="E1090" s="2">
        <v>49</v>
      </c>
      <c r="F1090" s="3"/>
      <c r="G1090" s="3"/>
      <c r="H1090" s="3"/>
      <c r="I1090" s="3"/>
      <c r="J1090" s="3"/>
    </row>
    <row r="1091" spans="1:10" s="33" customFormat="1" ht="13.5" customHeight="1" x14ac:dyDescent="0.2">
      <c r="A1091" s="2" t="s">
        <v>2761</v>
      </c>
      <c r="B1091" s="1"/>
      <c r="C1091" s="1"/>
      <c r="D1091" s="1"/>
      <c r="E1091" s="1"/>
      <c r="F1091" s="3"/>
      <c r="G1091" s="3"/>
      <c r="H1091" s="3"/>
      <c r="I1091" s="3"/>
      <c r="J1091" s="3"/>
    </row>
    <row r="1092" spans="1:10" s="33" customFormat="1" ht="13.5" customHeight="1" x14ac:dyDescent="0.2">
      <c r="A1092" s="2" t="s">
        <v>2762</v>
      </c>
      <c r="B1092" s="2" t="s">
        <v>2754</v>
      </c>
      <c r="C1092" s="2">
        <v>9</v>
      </c>
      <c r="D1092" s="2">
        <v>25</v>
      </c>
      <c r="E1092" s="2">
        <v>25</v>
      </c>
      <c r="F1092" s="3"/>
      <c r="G1092" s="3"/>
      <c r="H1092" s="3"/>
      <c r="I1092" s="3"/>
      <c r="J1092" s="3"/>
    </row>
    <row r="1093" spans="1:10" s="33" customFormat="1" ht="13.5" customHeight="1" x14ac:dyDescent="0.2">
      <c r="A1093" s="2" t="s">
        <v>2763</v>
      </c>
      <c r="B1093" s="2" t="s">
        <v>2756</v>
      </c>
      <c r="C1093" s="2">
        <v>15</v>
      </c>
      <c r="D1093" s="2">
        <v>29</v>
      </c>
      <c r="E1093" s="2">
        <v>29</v>
      </c>
      <c r="F1093" s="3"/>
      <c r="G1093" s="3"/>
      <c r="H1093" s="3"/>
      <c r="I1093" s="3"/>
      <c r="J1093" s="3"/>
    </row>
    <row r="1094" spans="1:10" s="33" customFormat="1" ht="13.5" customHeight="1" x14ac:dyDescent="0.2">
      <c r="A1094" s="2" t="s">
        <v>2764</v>
      </c>
      <c r="B1094" s="2" t="s">
        <v>2758</v>
      </c>
      <c r="C1094" s="2">
        <v>25</v>
      </c>
      <c r="D1094" s="2">
        <v>35</v>
      </c>
      <c r="E1094" s="2">
        <v>35</v>
      </c>
      <c r="F1094" s="3"/>
      <c r="G1094" s="3"/>
      <c r="H1094" s="3"/>
      <c r="I1094" s="3"/>
      <c r="J1094" s="3"/>
    </row>
    <row r="1095" spans="1:10" s="33" customFormat="1" ht="13.5" customHeight="1" x14ac:dyDescent="0.2">
      <c r="A1095" s="2" t="s">
        <v>2765</v>
      </c>
      <c r="B1095" s="2" t="s">
        <v>2760</v>
      </c>
      <c r="C1095" s="2">
        <v>37</v>
      </c>
      <c r="D1095" s="2">
        <v>47</v>
      </c>
      <c r="E1095" s="2">
        <v>47</v>
      </c>
      <c r="F1095" s="3"/>
      <c r="G1095" s="3"/>
      <c r="H1095" s="3"/>
      <c r="I1095" s="3"/>
      <c r="J1095" s="3"/>
    </row>
    <row r="1096" spans="1:10" s="33" customFormat="1" ht="13.5" customHeight="1" x14ac:dyDescent="0.2">
      <c r="A1096" s="4" t="s">
        <v>1002</v>
      </c>
      <c r="B1096" s="4" t="s">
        <v>1003</v>
      </c>
      <c r="C1096" s="4"/>
      <c r="D1096" s="5" t="s">
        <v>2287</v>
      </c>
      <c r="E1096" s="5" t="s">
        <v>2287</v>
      </c>
      <c r="F1096" s="3"/>
      <c r="G1096" s="3"/>
      <c r="H1096" s="3"/>
      <c r="I1096" s="3"/>
      <c r="J1096" s="3"/>
    </row>
    <row r="1097" spans="1:10" s="33" customFormat="1" ht="13.5" customHeight="1" x14ac:dyDescent="0.2">
      <c r="A1097" s="1"/>
      <c r="B1097" s="1"/>
      <c r="C1097" s="1"/>
      <c r="D1097" s="1"/>
      <c r="E1097" s="1"/>
      <c r="F1097" s="3"/>
      <c r="G1097" s="3"/>
      <c r="H1097" s="3"/>
      <c r="I1097" s="3"/>
      <c r="J1097" s="3"/>
    </row>
    <row r="1098" spans="1:10" s="33" customFormat="1" ht="13.5" customHeight="1" x14ac:dyDescent="0.2">
      <c r="A1098" s="2" t="s">
        <v>2766</v>
      </c>
      <c r="B1098" s="2" t="s">
        <v>2767</v>
      </c>
      <c r="C1098" s="6" t="s">
        <v>2768</v>
      </c>
      <c r="D1098" s="2">
        <v>166</v>
      </c>
      <c r="E1098" s="2">
        <v>166</v>
      </c>
      <c r="F1098" s="3"/>
      <c r="G1098" s="3"/>
      <c r="H1098" s="3"/>
      <c r="I1098" s="3"/>
      <c r="J1098" s="3"/>
    </row>
    <row r="1099" spans="1:10" s="33" customFormat="1" ht="13.5" customHeight="1" x14ac:dyDescent="0.2">
      <c r="A1099" s="2" t="s">
        <v>2770</v>
      </c>
      <c r="B1099" s="2" t="s">
        <v>2771</v>
      </c>
      <c r="C1099" s="2" t="s">
        <v>2772</v>
      </c>
      <c r="D1099" s="2">
        <v>180</v>
      </c>
      <c r="E1099" s="2">
        <v>180</v>
      </c>
      <c r="F1099" s="3"/>
      <c r="G1099" s="3"/>
      <c r="H1099" s="3"/>
      <c r="I1099" s="3"/>
      <c r="J1099" s="3"/>
    </row>
    <row r="1100" spans="1:10" s="33" customFormat="1" ht="13.5" customHeight="1" x14ac:dyDescent="0.2">
      <c r="A1100" s="2" t="s">
        <v>2773</v>
      </c>
      <c r="B1100" s="2" t="s">
        <v>2774</v>
      </c>
      <c r="C1100" s="2" t="s">
        <v>2772</v>
      </c>
      <c r="D1100" s="2">
        <v>180</v>
      </c>
      <c r="E1100" s="2">
        <v>180</v>
      </c>
      <c r="F1100" s="3"/>
      <c r="G1100" s="3"/>
      <c r="H1100" s="3"/>
      <c r="I1100" s="3"/>
      <c r="J1100" s="3"/>
    </row>
    <row r="1101" spans="1:10" s="33" customFormat="1" ht="13.5" customHeight="1" x14ac:dyDescent="0.2">
      <c r="A1101" s="2" t="s">
        <v>2775</v>
      </c>
      <c r="B1101" s="2" t="s">
        <v>2776</v>
      </c>
      <c r="C1101" s="2" t="s">
        <v>2777</v>
      </c>
      <c r="D1101" s="2">
        <v>142</v>
      </c>
      <c r="E1101" s="2">
        <v>142</v>
      </c>
      <c r="F1101" s="3"/>
      <c r="G1101" s="3"/>
      <c r="H1101" s="3"/>
      <c r="I1101" s="3"/>
      <c r="J1101" s="3"/>
    </row>
    <row r="1102" spans="1:10" s="33" customFormat="1" ht="13.5" customHeight="1" x14ac:dyDescent="0.2">
      <c r="A1102" s="2" t="s">
        <v>2779</v>
      </c>
      <c r="B1102" s="6" t="s">
        <v>2780</v>
      </c>
      <c r="C1102" s="6" t="s">
        <v>2781</v>
      </c>
      <c r="D1102" s="2">
        <v>256</v>
      </c>
      <c r="E1102" s="2">
        <v>256</v>
      </c>
      <c r="F1102" s="3"/>
      <c r="G1102" s="3"/>
      <c r="H1102" s="3"/>
      <c r="I1102" s="3"/>
      <c r="J1102" s="3"/>
    </row>
    <row r="1103" spans="1:10" s="33" customFormat="1" ht="13.5" customHeight="1" x14ac:dyDescent="0.2">
      <c r="A1103" s="2" t="s">
        <v>2783</v>
      </c>
      <c r="B1103" s="6" t="s">
        <v>2784</v>
      </c>
      <c r="C1103" s="6" t="s">
        <v>2785</v>
      </c>
      <c r="D1103" s="2">
        <v>270</v>
      </c>
      <c r="E1103" s="2">
        <v>270</v>
      </c>
      <c r="F1103" s="3"/>
      <c r="G1103" s="3"/>
      <c r="H1103" s="3"/>
      <c r="I1103" s="3"/>
      <c r="J1103" s="3"/>
    </row>
    <row r="1104" spans="1:10" s="33" customFormat="1" ht="13.5" customHeight="1" x14ac:dyDescent="0.2">
      <c r="A1104" s="2" t="s">
        <v>2786</v>
      </c>
      <c r="B1104" s="6" t="s">
        <v>2787</v>
      </c>
      <c r="C1104" s="6" t="s">
        <v>2788</v>
      </c>
      <c r="D1104" s="2">
        <v>256</v>
      </c>
      <c r="E1104" s="2">
        <v>256</v>
      </c>
      <c r="F1104" s="3"/>
      <c r="G1104" s="3"/>
      <c r="H1104" s="3"/>
      <c r="I1104" s="3"/>
      <c r="J1104" s="3"/>
    </row>
    <row r="1105" spans="1:10" s="33" customFormat="1" ht="13.5" customHeight="1" x14ac:dyDescent="0.2">
      <c r="A1105" s="2"/>
      <c r="B1105" s="11" t="s">
        <v>2789</v>
      </c>
      <c r="C1105" s="2" t="s">
        <v>2790</v>
      </c>
      <c r="D1105" s="2"/>
      <c r="E1105" s="2"/>
      <c r="F1105" s="3"/>
      <c r="G1105" s="3"/>
      <c r="H1105" s="3"/>
      <c r="I1105" s="3"/>
      <c r="J1105" s="3"/>
    </row>
    <row r="1106" spans="1:10" s="33" customFormat="1" ht="13.5" customHeight="1" x14ac:dyDescent="0.2">
      <c r="A1106" s="1"/>
      <c r="B1106" s="1"/>
      <c r="C1106" s="1"/>
      <c r="D1106" s="1"/>
      <c r="E1106" s="1"/>
      <c r="F1106" s="3"/>
      <c r="G1106" s="3"/>
      <c r="H1106" s="3"/>
      <c r="I1106" s="3"/>
      <c r="J1106" s="3"/>
    </row>
    <row r="1107" spans="1:10" s="33" customFormat="1" ht="13.5" customHeight="1" x14ac:dyDescent="0.2">
      <c r="A1107" s="4" t="s">
        <v>1002</v>
      </c>
      <c r="B1107" s="4" t="s">
        <v>1003</v>
      </c>
      <c r="C1107" s="4"/>
      <c r="D1107" s="5" t="s">
        <v>2287</v>
      </c>
      <c r="E1107" s="5" t="s">
        <v>2287</v>
      </c>
      <c r="F1107" s="3"/>
      <c r="G1107" s="3"/>
      <c r="H1107" s="3"/>
      <c r="I1107" s="3"/>
      <c r="J1107" s="3"/>
    </row>
    <row r="1108" spans="1:10" s="33" customFormat="1" ht="13.5" customHeight="1" x14ac:dyDescent="0.2">
      <c r="A1108" s="2" t="s">
        <v>2791</v>
      </c>
      <c r="B1108" s="2" t="s">
        <v>2792</v>
      </c>
      <c r="C1108" s="2" t="s">
        <v>2793</v>
      </c>
      <c r="D1108" s="2">
        <v>238</v>
      </c>
      <c r="E1108" s="2">
        <v>238</v>
      </c>
      <c r="F1108" s="3"/>
      <c r="G1108" s="3"/>
      <c r="H1108" s="3"/>
      <c r="I1108" s="3"/>
      <c r="J1108" s="3"/>
    </row>
    <row r="1109" spans="1:10" s="33" customFormat="1" ht="13.5" customHeight="1" x14ac:dyDescent="0.2">
      <c r="A1109" s="2" t="s">
        <v>2797</v>
      </c>
      <c r="B1109" s="2" t="s">
        <v>2798</v>
      </c>
      <c r="C1109" s="2" t="s">
        <v>2799</v>
      </c>
      <c r="D1109" s="2">
        <v>238</v>
      </c>
      <c r="E1109" s="2">
        <v>238</v>
      </c>
      <c r="F1109" s="3"/>
      <c r="G1109" s="3"/>
      <c r="H1109" s="3"/>
      <c r="I1109" s="3"/>
      <c r="J1109" s="3"/>
    </row>
    <row r="1110" spans="1:10" s="33" customFormat="1" ht="13.5" customHeight="1" x14ac:dyDescent="0.2">
      <c r="A1110" s="2" t="s">
        <v>2800</v>
      </c>
      <c r="B1110" s="2" t="s">
        <v>2801</v>
      </c>
      <c r="C1110" s="2" t="s">
        <v>2802</v>
      </c>
      <c r="D1110" s="2">
        <v>368</v>
      </c>
      <c r="E1110" s="2">
        <v>368</v>
      </c>
      <c r="F1110" s="3"/>
      <c r="G1110" s="3"/>
      <c r="H1110" s="3"/>
      <c r="I1110" s="3"/>
      <c r="J1110" s="3"/>
    </row>
    <row r="1111" spans="1:10" s="33" customFormat="1" ht="13.5" customHeight="1" x14ac:dyDescent="0.2">
      <c r="A1111" s="2" t="s">
        <v>2803</v>
      </c>
      <c r="B1111" s="2" t="s">
        <v>2804</v>
      </c>
      <c r="C1111" s="2" t="s">
        <v>2805</v>
      </c>
      <c r="D1111" s="2">
        <v>306</v>
      </c>
      <c r="E1111" s="2">
        <v>306</v>
      </c>
      <c r="F1111" s="3"/>
      <c r="G1111" s="3"/>
      <c r="H1111" s="3"/>
      <c r="I1111" s="3"/>
      <c r="J1111" s="3"/>
    </row>
    <row r="1112" spans="1:10" s="33" customFormat="1" ht="13.5" customHeight="1" x14ac:dyDescent="0.2">
      <c r="A1112" s="2" t="s">
        <v>2806</v>
      </c>
      <c r="B1112" s="2" t="s">
        <v>2807</v>
      </c>
      <c r="C1112" s="2" t="s">
        <v>2808</v>
      </c>
      <c r="D1112" s="2">
        <v>200</v>
      </c>
      <c r="E1112" s="2">
        <v>200</v>
      </c>
      <c r="F1112" s="3"/>
      <c r="G1112" s="3"/>
      <c r="H1112" s="3"/>
      <c r="I1112" s="3"/>
      <c r="J1112" s="3"/>
    </row>
    <row r="1113" spans="1:10" s="33" customFormat="1" ht="13.5" customHeight="1" x14ac:dyDescent="0.2">
      <c r="A1113" s="4" t="s">
        <v>1002</v>
      </c>
      <c r="B1113" s="4" t="s">
        <v>1003</v>
      </c>
      <c r="C1113" s="4"/>
      <c r="D1113" s="5" t="s">
        <v>2287</v>
      </c>
      <c r="E1113" s="5" t="s">
        <v>2287</v>
      </c>
      <c r="F1113" s="3"/>
      <c r="G1113" s="3"/>
      <c r="H1113" s="3"/>
      <c r="I1113" s="3"/>
      <c r="J1113" s="3"/>
    </row>
    <row r="1114" spans="1:10" s="33" customFormat="1" ht="13.5" customHeight="1" x14ac:dyDescent="0.2">
      <c r="A1114" s="2" t="s">
        <v>2809</v>
      </c>
      <c r="B1114" s="2" t="s">
        <v>2810</v>
      </c>
      <c r="C1114" s="1"/>
      <c r="D1114" s="2">
        <v>28</v>
      </c>
      <c r="E1114" s="2">
        <v>28</v>
      </c>
      <c r="F1114" s="3"/>
      <c r="G1114" s="3"/>
      <c r="H1114" s="3"/>
      <c r="I1114" s="3"/>
      <c r="J1114" s="3"/>
    </row>
    <row r="1115" spans="1:10" s="33" customFormat="1" ht="13.5" customHeight="1" x14ac:dyDescent="0.2">
      <c r="A1115" s="2" t="s">
        <v>2811</v>
      </c>
      <c r="B1115" s="2" t="s">
        <v>2812</v>
      </c>
      <c r="C1115" s="1"/>
      <c r="D1115" s="2">
        <v>28</v>
      </c>
      <c r="E1115" s="2">
        <v>28</v>
      </c>
      <c r="F1115" s="3"/>
      <c r="G1115" s="3"/>
      <c r="H1115" s="3"/>
      <c r="I1115" s="3"/>
      <c r="J1115" s="3"/>
    </row>
    <row r="1116" spans="1:10" s="33" customFormat="1" ht="13.5" customHeight="1" x14ac:dyDescent="0.2">
      <c r="A1116" s="2" t="s">
        <v>2813</v>
      </c>
      <c r="B1116" s="2" t="s">
        <v>2814</v>
      </c>
      <c r="C1116" s="1"/>
      <c r="D1116" s="2">
        <v>28</v>
      </c>
      <c r="E1116" s="2">
        <v>28</v>
      </c>
      <c r="F1116" s="3"/>
      <c r="G1116" s="3"/>
      <c r="H1116" s="3"/>
      <c r="I1116" s="3"/>
      <c r="J1116" s="3"/>
    </row>
    <row r="1117" spans="1:10" s="33" customFormat="1" ht="13.5" customHeight="1" x14ac:dyDescent="0.2">
      <c r="A1117" s="2" t="s">
        <v>2815</v>
      </c>
      <c r="B1117" s="2" t="s">
        <v>2816</v>
      </c>
      <c r="C1117" s="1"/>
      <c r="D1117" s="2">
        <v>28</v>
      </c>
      <c r="E1117" s="2">
        <v>28</v>
      </c>
      <c r="F1117" s="3"/>
      <c r="G1117" s="3"/>
      <c r="H1117" s="3"/>
      <c r="I1117" s="3"/>
      <c r="J1117" s="3"/>
    </row>
    <row r="1118" spans="1:10" s="33" customFormat="1" ht="13.5" customHeight="1" x14ac:dyDescent="0.2">
      <c r="A1118" s="2" t="s">
        <v>2823</v>
      </c>
      <c r="B1118" s="2" t="s">
        <v>2824</v>
      </c>
      <c r="C1118" s="1"/>
      <c r="D1118" s="2">
        <v>48</v>
      </c>
      <c r="E1118" s="2">
        <v>48</v>
      </c>
      <c r="F1118" s="3"/>
      <c r="G1118" s="3"/>
      <c r="H1118" s="3"/>
      <c r="I1118" s="3"/>
      <c r="J1118" s="3"/>
    </row>
    <row r="1119" spans="1:10" s="33" customFormat="1" ht="13.5" customHeight="1" x14ac:dyDescent="0.2">
      <c r="A1119" s="2" t="s">
        <v>2826</v>
      </c>
      <c r="B1119" s="2" t="s">
        <v>2827</v>
      </c>
      <c r="C1119" s="1"/>
      <c r="D1119" s="2">
        <v>75</v>
      </c>
      <c r="E1119" s="2">
        <v>75</v>
      </c>
      <c r="F1119" s="3"/>
      <c r="G1119" s="3"/>
      <c r="H1119" s="3"/>
      <c r="I1119" s="3"/>
      <c r="J1119" s="3"/>
    </row>
    <row r="1120" spans="1:10" s="33" customFormat="1" ht="13.5" customHeight="1" x14ac:dyDescent="0.2">
      <c r="A1120" s="2" t="s">
        <v>2834</v>
      </c>
      <c r="B1120" s="2" t="s">
        <v>2835</v>
      </c>
      <c r="C1120" s="1"/>
      <c r="D1120" s="2">
        <v>71</v>
      </c>
      <c r="E1120" s="2">
        <v>71</v>
      </c>
      <c r="F1120" s="3"/>
      <c r="G1120" s="3"/>
      <c r="H1120" s="3"/>
      <c r="I1120" s="3"/>
      <c r="J1120" s="3"/>
    </row>
    <row r="1121" spans="1:10" s="33" customFormat="1" ht="13.5" customHeight="1" x14ac:dyDescent="0.2">
      <c r="A1121" s="2" t="s">
        <v>2836</v>
      </c>
      <c r="B1121" s="2" t="s">
        <v>2837</v>
      </c>
      <c r="C1121" s="1"/>
      <c r="D1121" s="2">
        <v>63</v>
      </c>
      <c r="E1121" s="2">
        <v>63</v>
      </c>
      <c r="F1121" s="3"/>
      <c r="G1121" s="3"/>
      <c r="H1121" s="3"/>
      <c r="I1121" s="3"/>
      <c r="J1121" s="3"/>
    </row>
    <row r="1122" spans="1:10" s="33" customFormat="1" ht="13.5" customHeight="1" x14ac:dyDescent="0.2">
      <c r="A1122" s="2" t="s">
        <v>2842</v>
      </c>
      <c r="B1122" s="2" t="s">
        <v>2843</v>
      </c>
      <c r="C1122" s="1"/>
      <c r="D1122" s="2">
        <v>82</v>
      </c>
      <c r="E1122" s="2">
        <v>82</v>
      </c>
      <c r="F1122" s="3"/>
      <c r="G1122" s="3"/>
      <c r="H1122" s="3"/>
      <c r="I1122" s="3"/>
      <c r="J1122" s="3"/>
    </row>
    <row r="1123" spans="1:10" s="33" customFormat="1" ht="13.5" customHeight="1" x14ac:dyDescent="0.2">
      <c r="A1123" s="2" t="s">
        <v>2844</v>
      </c>
      <c r="B1123" s="2" t="s">
        <v>2845</v>
      </c>
      <c r="C1123" s="1"/>
      <c r="D1123" s="2">
        <v>238</v>
      </c>
      <c r="E1123" s="2">
        <v>238</v>
      </c>
      <c r="F1123" s="3"/>
      <c r="G1123" s="3"/>
      <c r="H1123" s="3"/>
      <c r="I1123" s="3"/>
      <c r="J1123" s="3"/>
    </row>
    <row r="1124" spans="1:10" s="33" customFormat="1" ht="13.5" customHeight="1" x14ac:dyDescent="0.2">
      <c r="A1124" s="2" t="s">
        <v>2847</v>
      </c>
      <c r="B1124" s="2" t="s">
        <v>2848</v>
      </c>
      <c r="C1124" s="1"/>
      <c r="D1124" s="2">
        <v>238</v>
      </c>
      <c r="E1124" s="2">
        <v>238</v>
      </c>
      <c r="F1124" s="3"/>
      <c r="G1124" s="3"/>
      <c r="H1124" s="3"/>
      <c r="I1124" s="3"/>
      <c r="J1124" s="3"/>
    </row>
    <row r="1125" spans="1:10" s="33" customFormat="1" ht="13.5" customHeight="1" x14ac:dyDescent="0.2">
      <c r="A1125" s="2" t="s">
        <v>2851</v>
      </c>
      <c r="B1125" s="2" t="s">
        <v>2852</v>
      </c>
      <c r="C1125" s="1"/>
      <c r="D1125" s="2">
        <v>335</v>
      </c>
      <c r="E1125" s="2">
        <v>335</v>
      </c>
      <c r="F1125" s="3"/>
      <c r="G1125" s="3"/>
      <c r="H1125" s="3"/>
      <c r="I1125" s="3"/>
      <c r="J1125" s="3"/>
    </row>
    <row r="1126" spans="1:10" s="33" customFormat="1" ht="13.5" customHeight="1" x14ac:dyDescent="0.2">
      <c r="A1126" s="2" t="s">
        <v>2854</v>
      </c>
      <c r="B1126" s="2" t="s">
        <v>2855</v>
      </c>
      <c r="C1126" s="1"/>
      <c r="D1126" s="2">
        <v>250</v>
      </c>
      <c r="E1126" s="2">
        <v>250</v>
      </c>
      <c r="F1126" s="3"/>
      <c r="G1126" s="3"/>
      <c r="H1126" s="3"/>
      <c r="I1126" s="3"/>
      <c r="J1126" s="3"/>
    </row>
    <row r="1127" spans="1:10" s="33" customFormat="1" ht="13.5" customHeight="1" x14ac:dyDescent="0.2">
      <c r="A1127" s="2" t="s">
        <v>2857</v>
      </c>
      <c r="B1127" s="2" t="s">
        <v>2858</v>
      </c>
      <c r="C1127" s="1"/>
      <c r="D1127" s="2">
        <v>250</v>
      </c>
      <c r="E1127" s="2">
        <v>250</v>
      </c>
      <c r="F1127" s="3"/>
      <c r="G1127" s="3"/>
      <c r="H1127" s="3"/>
      <c r="I1127" s="3"/>
      <c r="J1127" s="3"/>
    </row>
    <row r="1128" spans="1:10" s="33" customFormat="1" ht="13.5" customHeight="1" x14ac:dyDescent="0.2">
      <c r="A1128" s="2" t="s">
        <v>2859</v>
      </c>
      <c r="B1128" s="2" t="s">
        <v>2860</v>
      </c>
      <c r="C1128" s="1"/>
      <c r="D1128" s="2">
        <v>250</v>
      </c>
      <c r="E1128" s="2">
        <v>250</v>
      </c>
      <c r="F1128" s="3"/>
      <c r="G1128" s="3"/>
      <c r="H1128" s="3"/>
      <c r="I1128" s="3"/>
      <c r="J1128" s="3"/>
    </row>
    <row r="1129" spans="1:10" s="33" customFormat="1" ht="13.5" customHeight="1" x14ac:dyDescent="0.2">
      <c r="A1129" s="4" t="s">
        <v>1002</v>
      </c>
      <c r="B1129" s="4" t="s">
        <v>1003</v>
      </c>
      <c r="C1129" s="4"/>
      <c r="D1129" s="5" t="s">
        <v>2287</v>
      </c>
      <c r="E1129" s="5" t="s">
        <v>2287</v>
      </c>
      <c r="F1129" s="3"/>
      <c r="G1129" s="3"/>
      <c r="H1129" s="3"/>
      <c r="I1129" s="3"/>
      <c r="J1129" s="3"/>
    </row>
    <row r="1130" spans="1:10" s="33" customFormat="1" ht="13.5" customHeight="1" x14ac:dyDescent="0.2">
      <c r="A1130" s="11" t="s">
        <v>4360</v>
      </c>
      <c r="B1130" s="11" t="s">
        <v>4361</v>
      </c>
      <c r="C1130" s="1"/>
      <c r="D1130" s="2">
        <v>750</v>
      </c>
      <c r="E1130" s="2">
        <v>750</v>
      </c>
      <c r="F1130" s="3"/>
      <c r="G1130" s="3"/>
      <c r="H1130" s="3"/>
      <c r="I1130" s="3"/>
      <c r="J1130" s="3"/>
    </row>
    <row r="1131" spans="1:10" s="33" customFormat="1" ht="13.5" customHeight="1" x14ac:dyDescent="0.2">
      <c r="A1131" s="11" t="s">
        <v>4362</v>
      </c>
      <c r="B1131" s="11" t="s">
        <v>4363</v>
      </c>
      <c r="C1131" s="1"/>
      <c r="D1131" s="2">
        <v>12</v>
      </c>
      <c r="E1131" s="2">
        <v>12</v>
      </c>
      <c r="F1131" s="3"/>
      <c r="G1131" s="3"/>
      <c r="H1131" s="3"/>
      <c r="I1131" s="3"/>
      <c r="J1131" s="3"/>
    </row>
    <row r="1132" spans="1:10" s="33" customFormat="1" ht="13.5" customHeight="1" x14ac:dyDescent="0.2">
      <c r="A1132" s="11" t="s">
        <v>4364</v>
      </c>
      <c r="B1132" s="2"/>
      <c r="C1132" s="1"/>
      <c r="D1132" s="2">
        <v>480</v>
      </c>
      <c r="E1132" s="2">
        <v>480</v>
      </c>
      <c r="F1132" s="3"/>
      <c r="G1132" s="3"/>
      <c r="H1132" s="3"/>
      <c r="I1132" s="3"/>
      <c r="J1132" s="3"/>
    </row>
    <row r="1133" spans="1:10" s="33" customFormat="1" ht="13.5" customHeight="1" x14ac:dyDescent="0.2">
      <c r="A1133" s="11" t="s">
        <v>4365</v>
      </c>
      <c r="B1133" s="2"/>
      <c r="C1133" s="1"/>
      <c r="D1133" s="2">
        <v>2600</v>
      </c>
      <c r="E1133" s="2">
        <v>2600</v>
      </c>
      <c r="F1133" s="3"/>
      <c r="G1133" s="3"/>
      <c r="H1133" s="3"/>
      <c r="I1133" s="3"/>
      <c r="J1133" s="3"/>
    </row>
    <row r="1134" spans="1:10" s="33" customFormat="1" ht="13.5" customHeight="1" x14ac:dyDescent="0.2">
      <c r="A1134" s="11" t="s">
        <v>4366</v>
      </c>
      <c r="B1134" s="2"/>
      <c r="C1134" s="1"/>
      <c r="D1134" s="2">
        <v>4800</v>
      </c>
      <c r="E1134" s="2">
        <v>4800</v>
      </c>
      <c r="F1134" s="3"/>
      <c r="G1134" s="3"/>
      <c r="H1134" s="3"/>
      <c r="I1134" s="3"/>
      <c r="J1134" s="3"/>
    </row>
    <row r="1135" spans="1:10" s="33" customFormat="1" ht="13.5" customHeight="1" x14ac:dyDescent="0.2">
      <c r="A1135" s="4" t="s">
        <v>1002</v>
      </c>
      <c r="B1135" s="4" t="s">
        <v>1003</v>
      </c>
      <c r="C1135" s="4"/>
      <c r="D1135" s="5" t="s">
        <v>2287</v>
      </c>
      <c r="E1135" s="5" t="s">
        <v>2287</v>
      </c>
      <c r="F1135" s="3"/>
      <c r="G1135" s="3"/>
      <c r="H1135" s="3"/>
      <c r="I1135" s="3"/>
      <c r="J1135" s="3"/>
    </row>
    <row r="1136" spans="1:10" s="33" customFormat="1" ht="13.5" customHeight="1" x14ac:dyDescent="0.2">
      <c r="A1136" s="1"/>
      <c r="B1136" s="1"/>
      <c r="C1136" s="1"/>
      <c r="D1136" s="1"/>
      <c r="E1136" s="1"/>
      <c r="F1136" s="3"/>
      <c r="G1136" s="3"/>
      <c r="H1136" s="3"/>
      <c r="I1136" s="3"/>
      <c r="J1136" s="3"/>
    </row>
    <row r="1137" spans="1:10" s="33" customFormat="1" ht="15.4" customHeight="1" x14ac:dyDescent="0.2">
      <c r="A1137" s="2" t="s">
        <v>2861</v>
      </c>
      <c r="B1137" s="2" t="s">
        <v>2862</v>
      </c>
      <c r="C1137" s="2" t="s">
        <v>2863</v>
      </c>
      <c r="D1137" s="2" t="s">
        <v>2864</v>
      </c>
      <c r="E1137" s="2" t="s">
        <v>2864</v>
      </c>
      <c r="F1137" s="3"/>
      <c r="G1137" s="3"/>
      <c r="H1137" s="3"/>
      <c r="I1137" s="3"/>
      <c r="J1137" s="3"/>
    </row>
    <row r="1138" spans="1:10" s="33" customFormat="1" ht="13.5" customHeight="1" x14ac:dyDescent="0.2">
      <c r="A1138" s="2" t="s">
        <v>2865</v>
      </c>
      <c r="B1138" s="2" t="s">
        <v>2866</v>
      </c>
      <c r="C1138" s="2" t="s">
        <v>2863</v>
      </c>
      <c r="D1138" s="2">
        <v>734</v>
      </c>
      <c r="E1138" s="2">
        <v>734</v>
      </c>
      <c r="F1138" s="3"/>
      <c r="G1138" s="3"/>
      <c r="H1138" s="3"/>
      <c r="I1138" s="3"/>
      <c r="J1138" s="3"/>
    </row>
    <row r="1139" spans="1:10" s="33" customFormat="1" ht="13.5" customHeight="1" x14ac:dyDescent="0.2">
      <c r="A1139" s="2" t="s">
        <v>2868</v>
      </c>
      <c r="B1139" s="2" t="s">
        <v>2869</v>
      </c>
      <c r="C1139" s="2" t="s">
        <v>2870</v>
      </c>
      <c r="D1139" s="2">
        <v>626</v>
      </c>
      <c r="E1139" s="2">
        <v>626</v>
      </c>
      <c r="F1139" s="3"/>
      <c r="G1139" s="3"/>
      <c r="H1139" s="3"/>
      <c r="I1139" s="3"/>
      <c r="J1139" s="3"/>
    </row>
    <row r="1140" spans="1:10" s="33" customFormat="1" ht="13.5" customHeight="1" x14ac:dyDescent="0.2">
      <c r="A1140" s="2" t="s">
        <v>2872</v>
      </c>
      <c r="B1140" s="2" t="s">
        <v>2873</v>
      </c>
      <c r="C1140" s="2" t="s">
        <v>2870</v>
      </c>
      <c r="D1140" s="2">
        <v>795</v>
      </c>
      <c r="E1140" s="2">
        <v>795</v>
      </c>
      <c r="F1140" s="3"/>
      <c r="G1140" s="3"/>
      <c r="H1140" s="3"/>
      <c r="I1140" s="3"/>
      <c r="J1140" s="3"/>
    </row>
    <row r="1141" spans="1:10" s="33" customFormat="1" ht="13.5" customHeight="1" x14ac:dyDescent="0.2">
      <c r="A1141" s="1"/>
      <c r="B1141" s="2" t="s">
        <v>2875</v>
      </c>
      <c r="C1141" s="1"/>
      <c r="D1141" s="1"/>
      <c r="E1141" s="1"/>
      <c r="F1141" s="3"/>
      <c r="G1141" s="3"/>
      <c r="H1141" s="3"/>
      <c r="I1141" s="3"/>
      <c r="J1141" s="3"/>
    </row>
    <row r="1142" spans="1:10" s="33" customFormat="1" ht="13.5" customHeight="1" x14ac:dyDescent="0.2">
      <c r="A1142" s="2" t="s">
        <v>2876</v>
      </c>
      <c r="B1142" s="2" t="s">
        <v>2877</v>
      </c>
      <c r="C1142" s="2" t="s">
        <v>2878</v>
      </c>
      <c r="D1142" s="2">
        <v>771</v>
      </c>
      <c r="E1142" s="2">
        <v>771</v>
      </c>
      <c r="F1142" s="3"/>
      <c r="G1142" s="3"/>
      <c r="H1142" s="3"/>
      <c r="I1142" s="3"/>
      <c r="J1142" s="3"/>
    </row>
    <row r="1143" spans="1:10" s="33" customFormat="1" ht="13.5" customHeight="1" x14ac:dyDescent="0.2">
      <c r="A1143" s="1"/>
      <c r="B1143" s="2" t="s">
        <v>2880</v>
      </c>
      <c r="C1143" s="2" t="s">
        <v>2881</v>
      </c>
      <c r="D1143" s="1"/>
      <c r="E1143" s="1"/>
      <c r="F1143" s="3"/>
      <c r="G1143" s="3"/>
      <c r="H1143" s="3"/>
      <c r="I1143" s="3"/>
      <c r="J1143" s="3"/>
    </row>
    <row r="1144" spans="1:10" s="33" customFormat="1" ht="13.5" customHeight="1" x14ac:dyDescent="0.2">
      <c r="A1144" s="2" t="s">
        <v>2882</v>
      </c>
      <c r="B1144" s="2" t="s">
        <v>2883</v>
      </c>
      <c r="C1144" s="2" t="s">
        <v>2878</v>
      </c>
      <c r="D1144" s="2">
        <v>944</v>
      </c>
      <c r="E1144" s="2">
        <v>944</v>
      </c>
      <c r="F1144" s="3"/>
      <c r="G1144" s="3"/>
      <c r="H1144" s="3"/>
      <c r="I1144" s="3"/>
      <c r="J1144" s="3"/>
    </row>
    <row r="1145" spans="1:10" s="33" customFormat="1" ht="13.5" customHeight="1" x14ac:dyDescent="0.2">
      <c r="A1145" s="1"/>
      <c r="B1145" s="2" t="s">
        <v>2885</v>
      </c>
      <c r="C1145" s="2" t="s">
        <v>2881</v>
      </c>
      <c r="D1145" s="1"/>
      <c r="E1145" s="1"/>
      <c r="F1145" s="3"/>
      <c r="G1145" s="3"/>
      <c r="H1145" s="3"/>
      <c r="I1145" s="3"/>
      <c r="J1145" s="3"/>
    </row>
    <row r="1146" spans="1:10" s="33" customFormat="1" ht="13.5" customHeight="1" x14ac:dyDescent="0.2">
      <c r="A1146" s="2" t="s">
        <v>2886</v>
      </c>
      <c r="B1146" s="2" t="s">
        <v>2887</v>
      </c>
      <c r="C1146" s="2" t="s">
        <v>2863</v>
      </c>
      <c r="D1146" s="2" t="s">
        <v>2888</v>
      </c>
      <c r="E1146" s="2" t="s">
        <v>2888</v>
      </c>
      <c r="F1146" s="3"/>
      <c r="G1146" s="3"/>
      <c r="H1146" s="3"/>
      <c r="I1146" s="3"/>
      <c r="J1146" s="3"/>
    </row>
    <row r="1147" spans="1:10" s="33" customFormat="1" ht="13.5" customHeight="1" x14ac:dyDescent="0.2">
      <c r="A1147" s="2" t="s">
        <v>2889</v>
      </c>
      <c r="B1147" s="2" t="s">
        <v>2890</v>
      </c>
      <c r="C1147" s="2" t="s">
        <v>2863</v>
      </c>
      <c r="D1147" s="2">
        <v>758</v>
      </c>
      <c r="E1147" s="2">
        <v>758</v>
      </c>
      <c r="F1147" s="3"/>
      <c r="G1147" s="3"/>
      <c r="H1147" s="3"/>
      <c r="I1147" s="3"/>
      <c r="J1147" s="3"/>
    </row>
    <row r="1148" spans="1:10" s="33" customFormat="1" ht="13.5" customHeight="1" x14ac:dyDescent="0.2">
      <c r="A1148" s="1"/>
      <c r="B1148" s="2" t="s">
        <v>2892</v>
      </c>
      <c r="C1148" s="1"/>
      <c r="D1148" s="1"/>
      <c r="E1148" s="1"/>
      <c r="F1148" s="3"/>
      <c r="G1148" s="3"/>
      <c r="H1148" s="3"/>
      <c r="I1148" s="3"/>
      <c r="J1148" s="3"/>
    </row>
    <row r="1149" spans="1:10" s="33" customFormat="1" ht="13.5" customHeight="1" x14ac:dyDescent="0.2">
      <c r="A1149" s="2" t="s">
        <v>2893</v>
      </c>
      <c r="B1149" s="2" t="s">
        <v>2894</v>
      </c>
      <c r="C1149" s="2" t="s">
        <v>2870</v>
      </c>
      <c r="D1149" s="2" t="s">
        <v>2895</v>
      </c>
      <c r="E1149" s="2" t="s">
        <v>2895</v>
      </c>
      <c r="F1149" s="3"/>
      <c r="G1149" s="3"/>
      <c r="H1149" s="3"/>
      <c r="I1149" s="3"/>
      <c r="J1149" s="3"/>
    </row>
    <row r="1150" spans="1:10" s="33" customFormat="1" ht="13.5" customHeight="1" x14ac:dyDescent="0.2">
      <c r="A1150" s="1"/>
      <c r="B1150" s="2" t="s">
        <v>2892</v>
      </c>
      <c r="C1150" s="1"/>
      <c r="D1150" s="1"/>
      <c r="E1150" s="1"/>
      <c r="F1150" s="3"/>
      <c r="G1150" s="3"/>
      <c r="H1150" s="3"/>
      <c r="I1150" s="3"/>
      <c r="J1150" s="3"/>
    </row>
    <row r="1151" spans="1:10" s="33" customFormat="1" ht="13.5" customHeight="1" x14ac:dyDescent="0.2">
      <c r="A1151" s="2" t="s">
        <v>2896</v>
      </c>
      <c r="B1151" s="2" t="s">
        <v>2897</v>
      </c>
      <c r="C1151" s="2" t="s">
        <v>2870</v>
      </c>
      <c r="D1151" s="2">
        <v>818</v>
      </c>
      <c r="E1151" s="2">
        <v>818</v>
      </c>
      <c r="F1151" s="3"/>
      <c r="G1151" s="3"/>
      <c r="H1151" s="3"/>
      <c r="I1151" s="3"/>
      <c r="J1151" s="3"/>
    </row>
    <row r="1152" spans="1:10" s="33" customFormat="1" ht="13.5" customHeight="1" x14ac:dyDescent="0.2">
      <c r="A1152" s="1"/>
      <c r="B1152" s="2" t="s">
        <v>2899</v>
      </c>
      <c r="C1152" s="1"/>
      <c r="D1152" s="1"/>
      <c r="E1152" s="1"/>
      <c r="F1152" s="3"/>
      <c r="G1152" s="3"/>
      <c r="H1152" s="3"/>
      <c r="I1152" s="3"/>
      <c r="J1152" s="3"/>
    </row>
    <row r="1153" spans="1:10" s="33" customFormat="1" ht="13.5" customHeight="1" x14ac:dyDescent="0.2">
      <c r="A1153" s="2" t="s">
        <v>2900</v>
      </c>
      <c r="B1153" s="2" t="s">
        <v>2901</v>
      </c>
      <c r="C1153" s="2" t="s">
        <v>2878</v>
      </c>
      <c r="D1153" s="2">
        <v>794</v>
      </c>
      <c r="E1153" s="2">
        <v>794</v>
      </c>
      <c r="F1153" s="3"/>
      <c r="G1153" s="3"/>
      <c r="H1153" s="3"/>
      <c r="I1153" s="3"/>
      <c r="J1153" s="3"/>
    </row>
    <row r="1154" spans="1:10" s="33" customFormat="1" ht="13.5" customHeight="1" x14ac:dyDescent="0.2">
      <c r="A1154" s="1"/>
      <c r="B1154" s="2" t="s">
        <v>2903</v>
      </c>
      <c r="C1154" s="2" t="s">
        <v>2881</v>
      </c>
      <c r="D1154" s="1"/>
      <c r="E1154" s="1"/>
      <c r="F1154" s="3"/>
      <c r="G1154" s="3"/>
      <c r="H1154" s="3"/>
      <c r="I1154" s="3"/>
      <c r="J1154" s="3"/>
    </row>
    <row r="1155" spans="1:10" s="33" customFormat="1" ht="13.5" customHeight="1" x14ac:dyDescent="0.2">
      <c r="A1155" s="2" t="s">
        <v>2904</v>
      </c>
      <c r="B1155" s="2" t="s">
        <v>2905</v>
      </c>
      <c r="C1155" s="2" t="s">
        <v>2878</v>
      </c>
      <c r="D1155" s="2">
        <v>968</v>
      </c>
      <c r="E1155" s="2">
        <v>968</v>
      </c>
      <c r="F1155" s="3"/>
      <c r="G1155" s="3"/>
      <c r="H1155" s="3"/>
      <c r="I1155" s="3"/>
      <c r="J1155" s="3"/>
    </row>
    <row r="1156" spans="1:10" s="33" customFormat="1" ht="13.5" customHeight="1" x14ac:dyDescent="0.2">
      <c r="A1156" s="1"/>
      <c r="B1156" s="2" t="s">
        <v>2907</v>
      </c>
      <c r="C1156" s="2" t="s">
        <v>2881</v>
      </c>
      <c r="D1156" s="1"/>
      <c r="E1156" s="1"/>
      <c r="F1156" s="3"/>
      <c r="G1156" s="3"/>
      <c r="H1156" s="3"/>
      <c r="I1156" s="3"/>
      <c r="J1156" s="3"/>
    </row>
    <row r="1157" spans="1:10" s="33" customFormat="1" ht="13.5" customHeight="1" x14ac:dyDescent="0.2">
      <c r="A1157" s="1"/>
      <c r="B1157" s="2"/>
      <c r="C1157" s="1"/>
      <c r="D1157" s="1"/>
      <c r="E1157" s="1"/>
      <c r="F1157" s="3"/>
      <c r="G1157" s="3"/>
      <c r="H1157" s="3"/>
      <c r="I1157" s="3"/>
      <c r="J1157" s="3"/>
    </row>
    <row r="1158" spans="1:10" s="33" customFormat="1" ht="13.5" customHeight="1" x14ac:dyDescent="0.2">
      <c r="A1158" s="1"/>
      <c r="B1158" s="1"/>
      <c r="C1158" s="2"/>
      <c r="D1158" s="1"/>
      <c r="E1158" s="1"/>
      <c r="F1158" s="3"/>
      <c r="G1158" s="3"/>
      <c r="H1158" s="3"/>
      <c r="I1158" s="3"/>
      <c r="J1158" s="3"/>
    </row>
    <row r="1159" spans="1:10" s="33" customFormat="1" ht="13.5" customHeight="1" x14ac:dyDescent="0.2">
      <c r="A1159" s="4" t="s">
        <v>1002</v>
      </c>
      <c r="B1159" s="4" t="s">
        <v>1003</v>
      </c>
      <c r="C1159" s="4"/>
      <c r="D1159" s="5" t="s">
        <v>2287</v>
      </c>
      <c r="E1159" s="5" t="s">
        <v>2287</v>
      </c>
      <c r="F1159" s="3"/>
      <c r="G1159" s="3"/>
      <c r="H1159" s="3"/>
      <c r="I1159" s="3"/>
      <c r="J1159" s="3"/>
    </row>
    <row r="1160" spans="1:10" s="33" customFormat="1" ht="13.5" customHeight="1" x14ac:dyDescent="0.2">
      <c r="A1160" s="1"/>
      <c r="B1160" s="1"/>
      <c r="C1160" s="1"/>
      <c r="D1160" s="1"/>
      <c r="E1160" s="1"/>
      <c r="F1160" s="3"/>
      <c r="G1160" s="3"/>
      <c r="H1160" s="3"/>
      <c r="I1160" s="3"/>
      <c r="J1160" s="3"/>
    </row>
    <row r="1161" spans="1:10" s="33" customFormat="1" ht="13.5" customHeight="1" x14ac:dyDescent="0.2">
      <c r="A1161" s="2" t="s">
        <v>2908</v>
      </c>
      <c r="B1161" s="2" t="s">
        <v>2909</v>
      </c>
      <c r="C1161" s="2" t="s">
        <v>2910</v>
      </c>
      <c r="D1161" s="2">
        <v>244</v>
      </c>
      <c r="E1161" s="2">
        <v>244</v>
      </c>
      <c r="F1161" s="3"/>
      <c r="G1161" s="3"/>
      <c r="H1161" s="3"/>
      <c r="I1161" s="3"/>
      <c r="J1161" s="3"/>
    </row>
    <row r="1162" spans="1:10" s="33" customFormat="1" ht="13.5" customHeight="1" x14ac:dyDescent="0.2">
      <c r="A1162" s="2" t="s">
        <v>2912</v>
      </c>
      <c r="B1162" s="2" t="s">
        <v>2913</v>
      </c>
      <c r="C1162" s="2" t="s">
        <v>2910</v>
      </c>
      <c r="D1162" s="2">
        <v>244</v>
      </c>
      <c r="E1162" s="2">
        <v>244</v>
      </c>
      <c r="F1162" s="3"/>
      <c r="G1162" s="3"/>
      <c r="H1162" s="3"/>
      <c r="I1162" s="3"/>
      <c r="J1162" s="3"/>
    </row>
    <row r="1163" spans="1:10" s="33" customFormat="1" ht="13.5" customHeight="1" x14ac:dyDescent="0.2">
      <c r="A1163" s="2" t="s">
        <v>2914</v>
      </c>
      <c r="B1163" s="2" t="s">
        <v>2915</v>
      </c>
      <c r="C1163" s="2" t="s">
        <v>2916</v>
      </c>
      <c r="D1163" s="2">
        <v>198</v>
      </c>
      <c r="E1163" s="2">
        <v>198</v>
      </c>
      <c r="F1163" s="3"/>
      <c r="G1163" s="3"/>
      <c r="H1163" s="3"/>
      <c r="I1163" s="3"/>
      <c r="J1163" s="3"/>
    </row>
    <row r="1164" spans="1:10" s="33" customFormat="1" ht="13.5" customHeight="1" x14ac:dyDescent="0.2">
      <c r="A1164" s="2" t="s">
        <v>2918</v>
      </c>
      <c r="B1164" s="2" t="s">
        <v>2919</v>
      </c>
      <c r="C1164" s="2" t="s">
        <v>2916</v>
      </c>
      <c r="D1164" s="2">
        <v>198</v>
      </c>
      <c r="E1164" s="2">
        <v>198</v>
      </c>
      <c r="F1164" s="3"/>
      <c r="G1164" s="3"/>
      <c r="H1164" s="3"/>
      <c r="I1164" s="3"/>
      <c r="J1164" s="3"/>
    </row>
    <row r="1165" spans="1:10" s="33" customFormat="1" ht="13.5" customHeight="1" x14ac:dyDescent="0.2">
      <c r="A1165" s="2" t="s">
        <v>2920</v>
      </c>
      <c r="B1165" s="2" t="s">
        <v>2921</v>
      </c>
      <c r="C1165" s="2" t="s">
        <v>2922</v>
      </c>
      <c r="D1165" s="2">
        <v>154</v>
      </c>
      <c r="E1165" s="2">
        <v>154</v>
      </c>
      <c r="F1165" s="3"/>
      <c r="G1165" s="3"/>
      <c r="H1165" s="3"/>
      <c r="I1165" s="3"/>
      <c r="J1165" s="3"/>
    </row>
    <row r="1166" spans="1:10" s="33" customFormat="1" ht="13.5" customHeight="1" x14ac:dyDescent="0.2">
      <c r="A1166" s="2" t="s">
        <v>2924</v>
      </c>
      <c r="B1166" s="2" t="s">
        <v>2925</v>
      </c>
      <c r="C1166" s="2" t="s">
        <v>2922</v>
      </c>
      <c r="D1166" s="2">
        <v>168</v>
      </c>
      <c r="E1166" s="2">
        <v>168</v>
      </c>
      <c r="F1166" s="3"/>
      <c r="G1166" s="3"/>
      <c r="H1166" s="3"/>
      <c r="I1166" s="3"/>
      <c r="J1166" s="3"/>
    </row>
    <row r="1167" spans="1:10" s="33" customFormat="1" ht="13.5" customHeight="1" x14ac:dyDescent="0.2">
      <c r="A1167" s="4" t="s">
        <v>1002</v>
      </c>
      <c r="B1167" s="4" t="s">
        <v>1003</v>
      </c>
      <c r="C1167" s="4"/>
      <c r="D1167" s="5" t="s">
        <v>2287</v>
      </c>
      <c r="E1167" s="5" t="s">
        <v>2287</v>
      </c>
      <c r="F1167" s="3"/>
      <c r="G1167" s="3"/>
      <c r="H1167" s="3"/>
      <c r="I1167" s="3"/>
      <c r="J1167" s="3"/>
    </row>
    <row r="1168" spans="1:10" s="33" customFormat="1" ht="13.5" customHeight="1" x14ac:dyDescent="0.2">
      <c r="A1168" s="1"/>
      <c r="B1168" s="1"/>
      <c r="C1168" s="1"/>
      <c r="D1168" s="1"/>
      <c r="E1168" s="1"/>
      <c r="F1168" s="3"/>
      <c r="G1168" s="3"/>
      <c r="H1168" s="3"/>
      <c r="I1168" s="3"/>
      <c r="J1168" s="3"/>
    </row>
    <row r="1169" spans="1:10" s="33" customFormat="1" ht="13.5" customHeight="1" x14ac:dyDescent="0.2">
      <c r="A1169" s="2" t="s">
        <v>2927</v>
      </c>
      <c r="B1169" s="2" t="s">
        <v>2928</v>
      </c>
      <c r="C1169" s="2" t="s">
        <v>2929</v>
      </c>
      <c r="D1169" s="2">
        <v>350</v>
      </c>
      <c r="E1169" s="2">
        <v>350</v>
      </c>
      <c r="F1169" s="3"/>
      <c r="G1169" s="3"/>
      <c r="H1169" s="3"/>
      <c r="I1169" s="3"/>
      <c r="J1169" s="3"/>
    </row>
    <row r="1170" spans="1:10" s="33" customFormat="1" ht="13.5" customHeight="1" x14ac:dyDescent="0.2">
      <c r="A1170" s="2" t="s">
        <v>2931</v>
      </c>
      <c r="B1170" s="2" t="s">
        <v>2932</v>
      </c>
      <c r="C1170" s="2" t="s">
        <v>2933</v>
      </c>
      <c r="D1170" s="2">
        <v>350</v>
      </c>
      <c r="E1170" s="2">
        <v>350</v>
      </c>
      <c r="F1170" s="3"/>
      <c r="G1170" s="3"/>
      <c r="H1170" s="3"/>
      <c r="I1170" s="3"/>
      <c r="J1170" s="3"/>
    </row>
    <row r="1171" spans="1:10" s="33" customFormat="1" ht="13.5" customHeight="1" x14ac:dyDescent="0.2">
      <c r="A1171" s="2" t="s">
        <v>2934</v>
      </c>
      <c r="B1171" s="2" t="s">
        <v>2935</v>
      </c>
      <c r="C1171" s="2" t="s">
        <v>2936</v>
      </c>
      <c r="D1171" s="2">
        <v>325</v>
      </c>
      <c r="E1171" s="2">
        <v>325</v>
      </c>
      <c r="F1171" s="3"/>
      <c r="G1171" s="3"/>
      <c r="H1171" s="3"/>
      <c r="I1171" s="3"/>
      <c r="J1171" s="3"/>
    </row>
    <row r="1172" spans="1:10" s="33" customFormat="1" ht="13.5" customHeight="1" x14ac:dyDescent="0.2">
      <c r="A1172" s="4" t="s">
        <v>1002</v>
      </c>
      <c r="B1172" s="4" t="s">
        <v>1003</v>
      </c>
      <c r="C1172" s="4"/>
      <c r="D1172" s="5" t="s">
        <v>2287</v>
      </c>
      <c r="E1172" s="5" t="s">
        <v>2287</v>
      </c>
      <c r="F1172" s="3"/>
      <c r="G1172" s="3"/>
      <c r="H1172" s="3"/>
      <c r="I1172" s="3"/>
      <c r="J1172" s="3"/>
    </row>
    <row r="1173" spans="1:10" s="33" customFormat="1" ht="13.5" customHeight="1" x14ac:dyDescent="0.2">
      <c r="A1173" s="1"/>
      <c r="B1173" s="1"/>
      <c r="C1173" s="1"/>
      <c r="D1173" s="1"/>
      <c r="E1173" s="1"/>
      <c r="F1173" s="3"/>
      <c r="G1173" s="3"/>
      <c r="H1173" s="3"/>
      <c r="I1173" s="3"/>
      <c r="J1173" s="3"/>
    </row>
    <row r="1174" spans="1:10" s="33" customFormat="1" ht="15.4" customHeight="1" x14ac:dyDescent="0.2">
      <c r="A1174" s="2" t="s">
        <v>2938</v>
      </c>
      <c r="B1174" s="2" t="s">
        <v>2939</v>
      </c>
      <c r="C1174" s="2" t="s">
        <v>2940</v>
      </c>
      <c r="D1174" s="2">
        <v>40</v>
      </c>
      <c r="E1174" s="2">
        <v>40</v>
      </c>
      <c r="F1174" s="3"/>
      <c r="G1174" s="3"/>
      <c r="H1174" s="3"/>
      <c r="I1174" s="3"/>
      <c r="J1174" s="3"/>
    </row>
    <row r="1175" spans="1:10" s="33" customFormat="1" ht="13.5" customHeight="1" x14ac:dyDescent="0.2">
      <c r="A1175" s="2" t="s">
        <v>2941</v>
      </c>
      <c r="B1175" s="2" t="s">
        <v>2942</v>
      </c>
      <c r="C1175" s="2" t="s">
        <v>2943</v>
      </c>
      <c r="D1175" s="2">
        <v>14</v>
      </c>
      <c r="E1175" s="2">
        <v>14</v>
      </c>
      <c r="F1175" s="3"/>
      <c r="G1175" s="3"/>
      <c r="H1175" s="3"/>
      <c r="I1175" s="3"/>
      <c r="J1175" s="3"/>
    </row>
    <row r="1176" spans="1:10" s="33" customFormat="1" ht="13.5" customHeight="1" x14ac:dyDescent="0.2">
      <c r="A1176" s="2" t="s">
        <v>2944</v>
      </c>
      <c r="B1176" s="2" t="s">
        <v>2945</v>
      </c>
      <c r="C1176" s="2" t="s">
        <v>2946</v>
      </c>
      <c r="D1176" s="2">
        <v>11</v>
      </c>
      <c r="E1176" s="2">
        <v>11</v>
      </c>
      <c r="F1176" s="3"/>
      <c r="G1176" s="3"/>
      <c r="H1176" s="3"/>
      <c r="I1176" s="3"/>
      <c r="J1176" s="3"/>
    </row>
    <row r="1177" spans="1:10" s="33" customFormat="1" ht="13.5" customHeight="1" x14ac:dyDescent="0.2">
      <c r="A1177" s="4" t="s">
        <v>1002</v>
      </c>
      <c r="B1177" s="4" t="s">
        <v>1003</v>
      </c>
      <c r="C1177" s="4"/>
      <c r="D1177" s="5" t="s">
        <v>2287</v>
      </c>
      <c r="E1177" s="5" t="s">
        <v>2287</v>
      </c>
      <c r="F1177" s="3"/>
      <c r="G1177" s="3"/>
      <c r="H1177" s="3"/>
      <c r="I1177" s="3"/>
      <c r="J1177" s="3"/>
    </row>
    <row r="1178" spans="1:10" s="33" customFormat="1" ht="13.5" customHeight="1" x14ac:dyDescent="0.2">
      <c r="A1178" s="1"/>
      <c r="B1178" s="1"/>
      <c r="C1178" s="1"/>
      <c r="D1178" s="1"/>
      <c r="E1178" s="1"/>
      <c r="F1178" s="3"/>
      <c r="G1178" s="3"/>
      <c r="H1178" s="3"/>
      <c r="I1178" s="3"/>
      <c r="J1178" s="3"/>
    </row>
    <row r="1179" spans="1:10" s="33" customFormat="1" ht="13.5" customHeight="1" x14ac:dyDescent="0.2">
      <c r="A1179" s="2" t="s">
        <v>2947</v>
      </c>
      <c r="B1179" s="2" t="s">
        <v>2948</v>
      </c>
      <c r="C1179" s="2" t="s">
        <v>2949</v>
      </c>
      <c r="D1179" s="2" t="s">
        <v>2326</v>
      </c>
      <c r="E1179" s="2" t="s">
        <v>2326</v>
      </c>
      <c r="F1179" s="3"/>
      <c r="G1179" s="3"/>
      <c r="H1179" s="3"/>
      <c r="I1179" s="3"/>
      <c r="J1179" s="3"/>
    </row>
    <row r="1180" spans="1:10" s="33" customFormat="1" ht="13.5" customHeight="1" x14ac:dyDescent="0.2">
      <c r="A1180" s="2" t="s">
        <v>2950</v>
      </c>
      <c r="B1180" s="2" t="s">
        <v>2951</v>
      </c>
      <c r="C1180" s="2" t="s">
        <v>2949</v>
      </c>
      <c r="D1180" s="2" t="s">
        <v>2326</v>
      </c>
      <c r="E1180" s="2" t="s">
        <v>2326</v>
      </c>
      <c r="F1180" s="3"/>
      <c r="G1180" s="3"/>
      <c r="H1180" s="3"/>
      <c r="I1180" s="3"/>
      <c r="J1180" s="3"/>
    </row>
    <row r="1181" spans="1:10" s="33" customFormat="1" ht="13.5" customHeight="1" x14ac:dyDescent="0.2">
      <c r="A1181" s="2" t="s">
        <v>2952</v>
      </c>
      <c r="B1181" s="2" t="s">
        <v>2953</v>
      </c>
      <c r="C1181" s="2" t="s">
        <v>2949</v>
      </c>
      <c r="D1181" s="2" t="s">
        <v>2326</v>
      </c>
      <c r="E1181" s="2" t="s">
        <v>2326</v>
      </c>
      <c r="F1181" s="3"/>
      <c r="G1181" s="3"/>
      <c r="H1181" s="3"/>
      <c r="I1181" s="3"/>
      <c r="J1181" s="3"/>
    </row>
    <row r="1182" spans="1:10" s="33" customFormat="1" ht="13.5" customHeight="1" x14ac:dyDescent="0.2">
      <c r="A1182" s="2" t="s">
        <v>2954</v>
      </c>
      <c r="B1182" s="2" t="s">
        <v>2955</v>
      </c>
      <c r="C1182" s="2" t="s">
        <v>2949</v>
      </c>
      <c r="D1182" s="2">
        <v>290</v>
      </c>
      <c r="E1182" s="2">
        <v>290</v>
      </c>
      <c r="F1182" s="3"/>
      <c r="G1182" s="3"/>
      <c r="H1182" s="3"/>
      <c r="I1182" s="3"/>
      <c r="J1182" s="3"/>
    </row>
    <row r="1183" spans="1:10" s="33" customFormat="1" ht="13.5" customHeight="1" x14ac:dyDescent="0.2">
      <c r="A1183" s="2" t="s">
        <v>2956</v>
      </c>
      <c r="B1183" s="2" t="s">
        <v>2957</v>
      </c>
      <c r="C1183" s="2" t="s">
        <v>2958</v>
      </c>
      <c r="D1183" s="2">
        <v>257</v>
      </c>
      <c r="E1183" s="2">
        <v>257</v>
      </c>
      <c r="F1183" s="3"/>
      <c r="G1183" s="3"/>
      <c r="H1183" s="3"/>
      <c r="I1183" s="3"/>
      <c r="J1183" s="3"/>
    </row>
    <row r="1184" spans="1:10" s="33" customFormat="1" ht="13.5" customHeight="1" x14ac:dyDescent="0.2">
      <c r="A1184" s="1"/>
      <c r="B1184" s="2" t="s">
        <v>2960</v>
      </c>
      <c r="C1184" s="1"/>
      <c r="D1184" s="1"/>
      <c r="E1184" s="1"/>
      <c r="F1184" s="3"/>
      <c r="G1184" s="3"/>
      <c r="H1184" s="3"/>
      <c r="I1184" s="3"/>
      <c r="J1184" s="3"/>
    </row>
    <row r="1185" spans="1:10" s="33" customFormat="1" ht="13.5" customHeight="1" x14ac:dyDescent="0.2">
      <c r="A1185" s="2" t="s">
        <v>2961</v>
      </c>
      <c r="B1185" s="2" t="s">
        <v>2957</v>
      </c>
      <c r="C1185" s="2" t="s">
        <v>2958</v>
      </c>
      <c r="D1185" s="2">
        <v>257</v>
      </c>
      <c r="E1185" s="2">
        <v>257</v>
      </c>
      <c r="F1185" s="3"/>
      <c r="G1185" s="3"/>
      <c r="H1185" s="3"/>
      <c r="I1185" s="3"/>
      <c r="J1185" s="3"/>
    </row>
    <row r="1186" spans="1:10" s="33" customFormat="1" ht="13.5" customHeight="1" x14ac:dyDescent="0.2">
      <c r="A1186" s="1"/>
      <c r="B1186" s="2" t="s">
        <v>2962</v>
      </c>
      <c r="C1186" s="1"/>
      <c r="D1186" s="1"/>
      <c r="E1186" s="1"/>
      <c r="F1186" s="3"/>
      <c r="G1186" s="3"/>
      <c r="H1186" s="3"/>
      <c r="I1186" s="3"/>
      <c r="J1186" s="3"/>
    </row>
    <row r="1187" spans="1:10" s="33" customFormat="1" ht="13.5" customHeight="1" x14ac:dyDescent="0.2">
      <c r="A1187" s="2" t="s">
        <v>2963</v>
      </c>
      <c r="B1187" s="2" t="s">
        <v>2964</v>
      </c>
      <c r="C1187" s="2" t="s">
        <v>2965</v>
      </c>
      <c r="D1187" s="2">
        <v>285</v>
      </c>
      <c r="E1187" s="2">
        <v>285</v>
      </c>
      <c r="F1187" s="3"/>
      <c r="G1187" s="3"/>
      <c r="H1187" s="3"/>
      <c r="I1187" s="3"/>
      <c r="J1187" s="3"/>
    </row>
    <row r="1188" spans="1:10" s="33" customFormat="1" ht="13.5" customHeight="1" x14ac:dyDescent="0.2">
      <c r="A1188" s="1"/>
      <c r="B1188" s="2" t="s">
        <v>2967</v>
      </c>
      <c r="C1188" s="2" t="s">
        <v>2968</v>
      </c>
      <c r="D1188" s="1"/>
      <c r="E1188" s="1"/>
      <c r="F1188" s="3"/>
      <c r="G1188" s="3"/>
      <c r="H1188" s="3"/>
      <c r="I1188" s="3"/>
      <c r="J1188" s="3"/>
    </row>
    <row r="1189" spans="1:10" s="33" customFormat="1" ht="13.5" customHeight="1" x14ac:dyDescent="0.2">
      <c r="A1189" s="2" t="s">
        <v>2969</v>
      </c>
      <c r="B1189" s="2" t="s">
        <v>2970</v>
      </c>
      <c r="C1189" s="2" t="s">
        <v>2965</v>
      </c>
      <c r="D1189" s="2">
        <v>211</v>
      </c>
      <c r="E1189" s="2">
        <v>211</v>
      </c>
      <c r="F1189" s="3"/>
      <c r="G1189" s="3"/>
      <c r="H1189" s="3"/>
      <c r="I1189" s="3"/>
      <c r="J1189" s="3"/>
    </row>
    <row r="1190" spans="1:10" s="33" customFormat="1" ht="13.5" customHeight="1" x14ac:dyDescent="0.2">
      <c r="A1190" s="1"/>
      <c r="B1190" s="2" t="s">
        <v>2971</v>
      </c>
      <c r="C1190" s="2" t="s">
        <v>2968</v>
      </c>
      <c r="D1190" s="1"/>
      <c r="E1190" s="1"/>
      <c r="F1190" s="3"/>
      <c r="G1190" s="3"/>
      <c r="H1190" s="3"/>
      <c r="I1190" s="3"/>
      <c r="J1190" s="3"/>
    </row>
    <row r="1191" spans="1:10" s="33" customFormat="1" ht="13.5" customHeight="1" x14ac:dyDescent="0.2">
      <c r="A1191" s="2" t="s">
        <v>2972</v>
      </c>
      <c r="B1191" s="2" t="s">
        <v>2973</v>
      </c>
      <c r="C1191" s="2" t="s">
        <v>2965</v>
      </c>
      <c r="D1191" s="2">
        <v>285</v>
      </c>
      <c r="E1191" s="2">
        <v>285</v>
      </c>
      <c r="F1191" s="3"/>
      <c r="G1191" s="3"/>
      <c r="H1191" s="3"/>
      <c r="I1191" s="3"/>
      <c r="J1191" s="3"/>
    </row>
    <row r="1192" spans="1:10" s="33" customFormat="1" ht="13.5" customHeight="1" x14ac:dyDescent="0.2">
      <c r="A1192" s="1"/>
      <c r="B1192" s="2" t="s">
        <v>2974</v>
      </c>
      <c r="C1192" s="2" t="s">
        <v>2975</v>
      </c>
      <c r="D1192" s="1"/>
      <c r="E1192" s="1"/>
      <c r="F1192" s="3"/>
      <c r="G1192" s="3"/>
      <c r="H1192" s="3"/>
      <c r="I1192" s="3"/>
      <c r="J1192" s="3"/>
    </row>
    <row r="1193" spans="1:10" s="33" customFormat="1" ht="13.5" customHeight="1" x14ac:dyDescent="0.2">
      <c r="A1193" s="2" t="s">
        <v>2976</v>
      </c>
      <c r="B1193" s="2" t="s">
        <v>2977</v>
      </c>
      <c r="C1193" s="2" t="s">
        <v>2965</v>
      </c>
      <c r="D1193" s="2" t="s">
        <v>2399</v>
      </c>
      <c r="E1193" s="2" t="s">
        <v>2399</v>
      </c>
      <c r="F1193" s="3"/>
      <c r="G1193" s="3"/>
      <c r="H1193" s="3"/>
      <c r="I1193" s="3"/>
      <c r="J1193" s="3"/>
    </row>
    <row r="1194" spans="1:10" s="33" customFormat="1" ht="13.5" customHeight="1" x14ac:dyDescent="0.2">
      <c r="A1194" s="1"/>
      <c r="B1194" s="2" t="s">
        <v>2978</v>
      </c>
      <c r="C1194" s="2" t="s">
        <v>2975</v>
      </c>
      <c r="D1194" s="1"/>
      <c r="E1194" s="1"/>
      <c r="F1194" s="3"/>
      <c r="G1194" s="3"/>
      <c r="H1194" s="3"/>
      <c r="I1194" s="3"/>
      <c r="J1194" s="3"/>
    </row>
    <row r="1195" spans="1:10" s="33" customFormat="1" ht="13.5" customHeight="1" x14ac:dyDescent="0.2">
      <c r="A1195" s="2" t="s">
        <v>2983</v>
      </c>
      <c r="B1195" s="2" t="s">
        <v>2984</v>
      </c>
      <c r="C1195" s="2" t="s">
        <v>2981</v>
      </c>
      <c r="D1195" s="2">
        <v>556</v>
      </c>
      <c r="E1195" s="2">
        <v>556</v>
      </c>
      <c r="F1195" s="3"/>
      <c r="G1195" s="3"/>
      <c r="H1195" s="3"/>
      <c r="I1195" s="3"/>
      <c r="J1195" s="3"/>
    </row>
    <row r="1196" spans="1:10" s="33" customFormat="1" ht="13.5" customHeight="1" x14ac:dyDescent="0.2">
      <c r="A1196" s="2" t="s">
        <v>2985</v>
      </c>
      <c r="B1196" s="2" t="s">
        <v>2986</v>
      </c>
      <c r="C1196" s="2" t="s">
        <v>2981</v>
      </c>
      <c r="D1196" s="2">
        <v>516</v>
      </c>
      <c r="E1196" s="2">
        <v>516</v>
      </c>
      <c r="F1196" s="3"/>
      <c r="G1196" s="3"/>
      <c r="H1196" s="3"/>
      <c r="I1196" s="3"/>
      <c r="J1196" s="3"/>
    </row>
    <row r="1197" spans="1:10" s="33" customFormat="1" ht="13.5" customHeight="1" x14ac:dyDescent="0.2">
      <c r="A1197" s="1"/>
      <c r="B1197" s="2">
        <v>23</v>
      </c>
      <c r="C1197" s="1"/>
      <c r="D1197" s="1"/>
      <c r="E1197" s="1"/>
      <c r="F1197" s="3"/>
      <c r="G1197" s="3"/>
      <c r="H1197" s="3"/>
      <c r="I1197" s="3"/>
      <c r="J1197" s="3"/>
    </row>
    <row r="1198" spans="1:10" s="33" customFormat="1" ht="13.5" customHeight="1" x14ac:dyDescent="0.2">
      <c r="A1198" s="1"/>
      <c r="B1198" s="1"/>
      <c r="C1198" s="1"/>
      <c r="D1198" s="1"/>
      <c r="E1198" s="1"/>
      <c r="F1198" s="3"/>
      <c r="G1198" s="3"/>
      <c r="H1198" s="3"/>
      <c r="I1198" s="3"/>
      <c r="J1198" s="3"/>
    </row>
    <row r="1199" spans="1:10" s="33" customFormat="1" ht="13.5" customHeight="1" x14ac:dyDescent="0.2">
      <c r="A1199" s="4" t="s">
        <v>1002</v>
      </c>
      <c r="B1199" s="4" t="s">
        <v>1003</v>
      </c>
      <c r="C1199" s="4"/>
      <c r="D1199" s="5" t="s">
        <v>2287</v>
      </c>
      <c r="E1199" s="5" t="s">
        <v>2287</v>
      </c>
      <c r="F1199" s="3"/>
      <c r="G1199" s="3"/>
      <c r="H1199" s="3"/>
      <c r="I1199" s="3"/>
      <c r="J1199" s="3"/>
    </row>
    <row r="1200" spans="1:10" s="33" customFormat="1" ht="13.5" customHeight="1" x14ac:dyDescent="0.2">
      <c r="A1200" s="1"/>
      <c r="B1200" s="1"/>
      <c r="C1200" s="1"/>
      <c r="D1200" s="1"/>
      <c r="E1200" s="1"/>
      <c r="F1200" s="3"/>
      <c r="G1200" s="3"/>
      <c r="H1200" s="3"/>
      <c r="I1200" s="3"/>
      <c r="J1200" s="3"/>
    </row>
    <row r="1201" spans="1:10" s="33" customFormat="1" ht="13.5" customHeight="1" x14ac:dyDescent="0.2">
      <c r="A1201" s="2" t="s">
        <v>2989</v>
      </c>
      <c r="B1201" s="2" t="s">
        <v>2990</v>
      </c>
      <c r="C1201" s="2" t="s">
        <v>2991</v>
      </c>
      <c r="D1201" s="2" t="s">
        <v>1720</v>
      </c>
      <c r="E1201" s="2" t="s">
        <v>1720</v>
      </c>
      <c r="F1201" s="3"/>
      <c r="G1201" s="3"/>
      <c r="H1201" s="3"/>
      <c r="I1201" s="3"/>
      <c r="J1201" s="3"/>
    </row>
    <row r="1202" spans="1:10" s="33" customFormat="1" ht="13.5" customHeight="1" x14ac:dyDescent="0.2">
      <c r="A1202" s="1"/>
      <c r="B1202" s="2" t="s">
        <v>2992</v>
      </c>
      <c r="C1202" s="1"/>
      <c r="D1202" s="1"/>
      <c r="E1202" s="1"/>
      <c r="F1202" s="3"/>
      <c r="G1202" s="3"/>
      <c r="H1202" s="3"/>
      <c r="I1202" s="3"/>
      <c r="J1202" s="3"/>
    </row>
    <row r="1203" spans="1:10" s="33" customFormat="1" ht="13.5" customHeight="1" x14ac:dyDescent="0.2">
      <c r="A1203" s="2" t="s">
        <v>2993</v>
      </c>
      <c r="B1203" s="2" t="s">
        <v>2990</v>
      </c>
      <c r="C1203" s="2" t="s">
        <v>2994</v>
      </c>
      <c r="D1203" s="2" t="s">
        <v>2995</v>
      </c>
      <c r="E1203" s="2" t="s">
        <v>2995</v>
      </c>
      <c r="F1203" s="3"/>
      <c r="G1203" s="3"/>
      <c r="H1203" s="3"/>
      <c r="I1203" s="3"/>
      <c r="J1203" s="3"/>
    </row>
    <row r="1204" spans="1:10" s="33" customFormat="1" ht="13.5" customHeight="1" x14ac:dyDescent="0.2">
      <c r="A1204" s="1"/>
      <c r="B1204" s="2" t="s">
        <v>2992</v>
      </c>
      <c r="C1204" s="1"/>
      <c r="D1204" s="1"/>
      <c r="E1204" s="1"/>
      <c r="F1204" s="3"/>
      <c r="G1204" s="3"/>
      <c r="H1204" s="3"/>
      <c r="I1204" s="3"/>
      <c r="J1204" s="3"/>
    </row>
    <row r="1205" spans="1:10" s="33" customFormat="1" ht="13.5" customHeight="1" x14ac:dyDescent="0.2">
      <c r="A1205" s="2" t="s">
        <v>2996</v>
      </c>
      <c r="B1205" s="2" t="s">
        <v>2997</v>
      </c>
      <c r="C1205" s="2" t="s">
        <v>2725</v>
      </c>
      <c r="D1205" s="2">
        <v>187</v>
      </c>
      <c r="E1205" s="2">
        <v>187</v>
      </c>
      <c r="F1205" s="3"/>
      <c r="G1205" s="3"/>
      <c r="H1205" s="3"/>
      <c r="I1205" s="3"/>
      <c r="J1205" s="3"/>
    </row>
    <row r="1206" spans="1:10" s="33" customFormat="1" ht="13.5" customHeight="1" x14ac:dyDescent="0.2">
      <c r="A1206" s="1"/>
      <c r="B1206" s="2" t="s">
        <v>2992</v>
      </c>
      <c r="C1206" s="1"/>
      <c r="D1206" s="1"/>
      <c r="E1206" s="1"/>
      <c r="F1206" s="3"/>
      <c r="G1206" s="3"/>
      <c r="H1206" s="3"/>
      <c r="I1206" s="3"/>
      <c r="J1206" s="3"/>
    </row>
    <row r="1207" spans="1:10" s="33" customFormat="1" ht="13.5" customHeight="1" x14ac:dyDescent="0.2">
      <c r="A1207" s="2" t="s">
        <v>2999</v>
      </c>
      <c r="B1207" s="2" t="s">
        <v>2997</v>
      </c>
      <c r="C1207" s="2" t="s">
        <v>2994</v>
      </c>
      <c r="D1207" s="2" t="s">
        <v>2917</v>
      </c>
      <c r="E1207" s="2" t="s">
        <v>2917</v>
      </c>
      <c r="F1207" s="3"/>
      <c r="G1207" s="3"/>
      <c r="H1207" s="3"/>
      <c r="I1207" s="3"/>
      <c r="J1207" s="3"/>
    </row>
    <row r="1208" spans="1:10" s="33" customFormat="1" ht="13.5" customHeight="1" x14ac:dyDescent="0.2">
      <c r="A1208" s="1"/>
      <c r="B1208" s="2" t="s">
        <v>2992</v>
      </c>
      <c r="C1208" s="1"/>
      <c r="D1208" s="1"/>
      <c r="E1208" s="1"/>
      <c r="F1208" s="3"/>
      <c r="G1208" s="3"/>
      <c r="H1208" s="3"/>
      <c r="I1208" s="3"/>
      <c r="J1208" s="3"/>
    </row>
    <row r="1209" spans="1:10" s="33" customFormat="1" ht="13.5" customHeight="1" x14ac:dyDescent="0.2">
      <c r="A1209" s="2" t="s">
        <v>3000</v>
      </c>
      <c r="B1209" s="2" t="s">
        <v>3001</v>
      </c>
      <c r="C1209" s="2" t="s">
        <v>3002</v>
      </c>
      <c r="D1209" s="2" t="s">
        <v>3003</v>
      </c>
      <c r="E1209" s="2" t="s">
        <v>3003</v>
      </c>
      <c r="F1209" s="3"/>
      <c r="G1209" s="3"/>
      <c r="H1209" s="3"/>
      <c r="I1209" s="3"/>
      <c r="J1209" s="3"/>
    </row>
    <row r="1210" spans="1:10" s="33" customFormat="1" ht="13.5" customHeight="1" x14ac:dyDescent="0.2">
      <c r="A1210" s="1"/>
      <c r="B1210" s="2" t="s">
        <v>2992</v>
      </c>
      <c r="C1210" s="1"/>
      <c r="D1210" s="1"/>
      <c r="E1210" s="1"/>
      <c r="F1210" s="3"/>
      <c r="G1210" s="3"/>
      <c r="H1210" s="3"/>
      <c r="I1210" s="3"/>
      <c r="J1210" s="3"/>
    </row>
    <row r="1211" spans="1:10" s="33" customFormat="1" ht="13.5" customHeight="1" x14ac:dyDescent="0.2">
      <c r="A1211" s="2" t="s">
        <v>3004</v>
      </c>
      <c r="B1211" s="2" t="s">
        <v>3005</v>
      </c>
      <c r="C1211" s="2" t="s">
        <v>3002</v>
      </c>
      <c r="D1211" s="2" t="s">
        <v>3006</v>
      </c>
      <c r="E1211" s="2" t="s">
        <v>3006</v>
      </c>
      <c r="F1211" s="3"/>
      <c r="G1211" s="3"/>
      <c r="H1211" s="3"/>
      <c r="I1211" s="3"/>
      <c r="J1211" s="3"/>
    </row>
    <row r="1212" spans="1:10" s="33" customFormat="1" ht="13.5" customHeight="1" x14ac:dyDescent="0.2">
      <c r="A1212" s="1"/>
      <c r="B1212" s="2" t="s">
        <v>2992</v>
      </c>
      <c r="C1212" s="1"/>
      <c r="D1212" s="1"/>
      <c r="E1212" s="1"/>
      <c r="F1212" s="3"/>
      <c r="G1212" s="3"/>
      <c r="H1212" s="3"/>
      <c r="I1212" s="3"/>
      <c r="J1212" s="3"/>
    </row>
    <row r="1213" spans="1:10" s="33" customFormat="1" ht="13.5" customHeight="1" x14ac:dyDescent="0.2">
      <c r="A1213" s="2" t="s">
        <v>3007</v>
      </c>
      <c r="B1213" s="2" t="s">
        <v>3008</v>
      </c>
      <c r="C1213" s="2" t="s">
        <v>3002</v>
      </c>
      <c r="D1213" s="2">
        <v>175</v>
      </c>
      <c r="E1213" s="2">
        <v>175</v>
      </c>
      <c r="F1213" s="3"/>
      <c r="G1213" s="3"/>
      <c r="H1213" s="3"/>
      <c r="I1213" s="3"/>
      <c r="J1213" s="3"/>
    </row>
    <row r="1214" spans="1:10" s="33" customFormat="1" ht="13.5" customHeight="1" x14ac:dyDescent="0.2">
      <c r="A1214" s="1"/>
      <c r="B1214" s="2" t="s">
        <v>2992</v>
      </c>
      <c r="C1214" s="1"/>
      <c r="D1214" s="1"/>
      <c r="E1214" s="1"/>
      <c r="F1214" s="3"/>
      <c r="G1214" s="3"/>
      <c r="H1214" s="3"/>
      <c r="I1214" s="3"/>
      <c r="J1214" s="3"/>
    </row>
    <row r="1215" spans="1:10" s="33" customFormat="1" ht="13.5" customHeight="1" x14ac:dyDescent="0.2">
      <c r="A1215" s="2" t="s">
        <v>3010</v>
      </c>
      <c r="B1215" s="2" t="s">
        <v>3008</v>
      </c>
      <c r="C1215" s="2" t="s">
        <v>3011</v>
      </c>
      <c r="D1215" s="2">
        <v>186</v>
      </c>
      <c r="E1215" s="2">
        <v>186</v>
      </c>
      <c r="F1215" s="3"/>
      <c r="G1215" s="3"/>
      <c r="H1215" s="3"/>
      <c r="I1215" s="3"/>
      <c r="J1215" s="3"/>
    </row>
    <row r="1216" spans="1:10" s="33" customFormat="1" ht="13.5" customHeight="1" x14ac:dyDescent="0.2">
      <c r="A1216" s="1"/>
      <c r="B1216" s="2" t="s">
        <v>2992</v>
      </c>
      <c r="C1216" s="1"/>
      <c r="D1216" s="1"/>
      <c r="E1216" s="1"/>
      <c r="F1216" s="3"/>
      <c r="G1216" s="3"/>
      <c r="H1216" s="3"/>
      <c r="I1216" s="3"/>
      <c r="J1216" s="3"/>
    </row>
    <row r="1217" spans="1:10" s="33" customFormat="1" ht="13.5" customHeight="1" x14ac:dyDescent="0.2">
      <c r="A1217" s="2" t="s">
        <v>3012</v>
      </c>
      <c r="B1217" s="2" t="s">
        <v>3013</v>
      </c>
      <c r="C1217" s="2" t="s">
        <v>3002</v>
      </c>
      <c r="D1217" s="2">
        <v>205</v>
      </c>
      <c r="E1217" s="2">
        <v>205</v>
      </c>
      <c r="F1217" s="3"/>
      <c r="G1217" s="3"/>
      <c r="H1217" s="3"/>
      <c r="I1217" s="3"/>
      <c r="J1217" s="3"/>
    </row>
    <row r="1218" spans="1:10" s="33" customFormat="1" ht="13.5" customHeight="1" x14ac:dyDescent="0.2">
      <c r="A1218" s="1"/>
      <c r="B1218" s="2" t="s">
        <v>2992</v>
      </c>
      <c r="C1218" s="1"/>
      <c r="D1218" s="1"/>
      <c r="E1218" s="1"/>
      <c r="F1218" s="3"/>
      <c r="G1218" s="3"/>
      <c r="H1218" s="3"/>
      <c r="I1218" s="3"/>
      <c r="J1218" s="3"/>
    </row>
    <row r="1219" spans="1:10" s="33" customFormat="1" ht="13.5" customHeight="1" x14ac:dyDescent="0.2">
      <c r="A1219" s="2" t="s">
        <v>3015</v>
      </c>
      <c r="B1219" s="2" t="s">
        <v>3016</v>
      </c>
      <c r="C1219" s="2" t="s">
        <v>3002</v>
      </c>
      <c r="D1219" s="2">
        <v>176</v>
      </c>
      <c r="E1219" s="2">
        <v>176</v>
      </c>
      <c r="F1219" s="3"/>
      <c r="G1219" s="3"/>
      <c r="H1219" s="3"/>
      <c r="I1219" s="3"/>
      <c r="J1219" s="3"/>
    </row>
    <row r="1220" spans="1:10" s="33" customFormat="1" ht="13.5" customHeight="1" x14ac:dyDescent="0.2">
      <c r="A1220" s="1"/>
      <c r="B1220" s="2" t="s">
        <v>2992</v>
      </c>
      <c r="C1220" s="1"/>
      <c r="D1220" s="1"/>
      <c r="E1220" s="1"/>
      <c r="F1220" s="3"/>
      <c r="G1220" s="3"/>
      <c r="H1220" s="3"/>
      <c r="I1220" s="3"/>
      <c r="J1220" s="3"/>
    </row>
    <row r="1221" spans="1:10" s="33" customFormat="1" ht="13.5" customHeight="1" x14ac:dyDescent="0.2">
      <c r="A1221" s="2" t="s">
        <v>3017</v>
      </c>
      <c r="B1221" s="2" t="s">
        <v>3016</v>
      </c>
      <c r="C1221" s="2" t="s">
        <v>3011</v>
      </c>
      <c r="D1221" s="2" t="s">
        <v>2998</v>
      </c>
      <c r="E1221" s="2" t="s">
        <v>2998</v>
      </c>
      <c r="F1221" s="3"/>
      <c r="G1221" s="3"/>
      <c r="H1221" s="3"/>
      <c r="I1221" s="3"/>
      <c r="J1221" s="3"/>
    </row>
    <row r="1222" spans="1:10" s="33" customFormat="1" ht="13.5" customHeight="1" x14ac:dyDescent="0.2">
      <c r="A1222" s="1"/>
      <c r="B1222" s="2" t="s">
        <v>2992</v>
      </c>
      <c r="C1222" s="1"/>
      <c r="D1222" s="1"/>
      <c r="E1222" s="1"/>
      <c r="F1222" s="3"/>
      <c r="G1222" s="3"/>
      <c r="H1222" s="3"/>
      <c r="I1222" s="3"/>
      <c r="J1222" s="3"/>
    </row>
    <row r="1223" spans="1:10" s="33" customFormat="1" ht="13.5" customHeight="1" x14ac:dyDescent="0.2">
      <c r="A1223" s="2" t="s">
        <v>3018</v>
      </c>
      <c r="B1223" s="2" t="s">
        <v>3019</v>
      </c>
      <c r="C1223" s="2" t="s">
        <v>3002</v>
      </c>
      <c r="D1223" s="2">
        <v>188</v>
      </c>
      <c r="E1223" s="2">
        <v>188</v>
      </c>
      <c r="F1223" s="3"/>
      <c r="G1223" s="3"/>
      <c r="H1223" s="3"/>
      <c r="I1223" s="3"/>
      <c r="J1223" s="3"/>
    </row>
    <row r="1224" spans="1:10" s="33" customFormat="1" ht="13.5" customHeight="1" x14ac:dyDescent="0.2">
      <c r="A1224" s="1"/>
      <c r="B1224" s="2" t="s">
        <v>2992</v>
      </c>
      <c r="C1224" s="1"/>
      <c r="D1224" s="1"/>
      <c r="E1224" s="1"/>
      <c r="F1224" s="3"/>
      <c r="G1224" s="3"/>
      <c r="H1224" s="3"/>
      <c r="I1224" s="3"/>
      <c r="J1224" s="3"/>
    </row>
    <row r="1225" spans="1:10" s="33" customFormat="1" ht="13.5" customHeight="1" x14ac:dyDescent="0.2">
      <c r="A1225" s="2" t="s">
        <v>3020</v>
      </c>
      <c r="B1225" s="2" t="s">
        <v>3021</v>
      </c>
      <c r="C1225" s="2" t="s">
        <v>3002</v>
      </c>
      <c r="D1225" s="2">
        <v>176</v>
      </c>
      <c r="E1225" s="2">
        <v>176</v>
      </c>
      <c r="F1225" s="3"/>
      <c r="G1225" s="3"/>
      <c r="H1225" s="3"/>
      <c r="I1225" s="3"/>
      <c r="J1225" s="3"/>
    </row>
    <row r="1226" spans="1:10" s="33" customFormat="1" ht="13.5" customHeight="1" x14ac:dyDescent="0.2">
      <c r="A1226" s="1"/>
      <c r="B1226" s="2" t="s">
        <v>2992</v>
      </c>
      <c r="C1226" s="1"/>
      <c r="D1226" s="1"/>
      <c r="E1226" s="1"/>
      <c r="F1226" s="3"/>
      <c r="G1226" s="3"/>
      <c r="H1226" s="3"/>
      <c r="I1226" s="3"/>
      <c r="J1226" s="3"/>
    </row>
    <row r="1227" spans="1:10" s="33" customFormat="1" ht="13.5" customHeight="1" x14ac:dyDescent="0.2">
      <c r="A1227" s="2" t="s">
        <v>3023</v>
      </c>
      <c r="B1227" s="2" t="s">
        <v>3021</v>
      </c>
      <c r="C1227" s="2" t="s">
        <v>3011</v>
      </c>
      <c r="D1227" s="2">
        <v>187</v>
      </c>
      <c r="E1227" s="2">
        <v>187</v>
      </c>
      <c r="F1227" s="3"/>
      <c r="G1227" s="3"/>
      <c r="H1227" s="3"/>
      <c r="I1227" s="3"/>
      <c r="J1227" s="3"/>
    </row>
    <row r="1228" spans="1:10" s="33" customFormat="1" ht="15.4" customHeight="1" x14ac:dyDescent="0.2">
      <c r="A1228" s="1"/>
      <c r="B1228" s="2" t="s">
        <v>2992</v>
      </c>
      <c r="C1228" s="1"/>
      <c r="D1228" s="1"/>
      <c r="E1228" s="1"/>
      <c r="F1228" s="3"/>
      <c r="G1228" s="3"/>
      <c r="H1228" s="3"/>
      <c r="I1228" s="3"/>
      <c r="J1228" s="3"/>
    </row>
    <row r="1229" spans="1:10" s="33" customFormat="1" ht="13.5" customHeight="1" x14ac:dyDescent="0.2">
      <c r="A1229" s="2" t="s">
        <v>3024</v>
      </c>
      <c r="B1229" s="2" t="s">
        <v>3025</v>
      </c>
      <c r="C1229" s="2" t="s">
        <v>3002</v>
      </c>
      <c r="D1229" s="2">
        <v>185</v>
      </c>
      <c r="E1229" s="2">
        <v>185</v>
      </c>
      <c r="F1229" s="3"/>
      <c r="G1229" s="3"/>
      <c r="H1229" s="3"/>
      <c r="I1229" s="3"/>
      <c r="J1229" s="3"/>
    </row>
    <row r="1230" spans="1:10" s="33" customFormat="1" ht="13.5" customHeight="1" x14ac:dyDescent="0.2">
      <c r="A1230" s="1"/>
      <c r="B1230" s="2" t="s">
        <v>3026</v>
      </c>
      <c r="C1230" s="1"/>
      <c r="D1230" s="1"/>
      <c r="E1230" s="1"/>
      <c r="F1230" s="3"/>
      <c r="G1230" s="3"/>
      <c r="H1230" s="3"/>
      <c r="I1230" s="3"/>
      <c r="J1230" s="3"/>
    </row>
    <row r="1231" spans="1:10" s="33" customFormat="1" ht="13.5" customHeight="1" x14ac:dyDescent="0.2">
      <c r="A1231" s="2" t="s">
        <v>3027</v>
      </c>
      <c r="B1231" s="2" t="s">
        <v>3028</v>
      </c>
      <c r="C1231" s="2" t="s">
        <v>3002</v>
      </c>
      <c r="D1231" s="2">
        <v>176</v>
      </c>
      <c r="E1231" s="2">
        <v>176</v>
      </c>
      <c r="F1231" s="3"/>
      <c r="G1231" s="3"/>
      <c r="H1231" s="3"/>
      <c r="I1231" s="3"/>
      <c r="J1231" s="3"/>
    </row>
    <row r="1232" spans="1:10" s="33" customFormat="1" ht="13.5" customHeight="1" x14ac:dyDescent="0.2">
      <c r="A1232" s="1"/>
      <c r="B1232" s="2" t="s">
        <v>3026</v>
      </c>
      <c r="C1232" s="1"/>
      <c r="D1232" s="1"/>
      <c r="E1232" s="1"/>
      <c r="F1232" s="3"/>
      <c r="G1232" s="3"/>
      <c r="H1232" s="3"/>
      <c r="I1232" s="3"/>
      <c r="J1232" s="3"/>
    </row>
    <row r="1233" spans="1:10" s="33" customFormat="1" ht="13.5" customHeight="1" x14ac:dyDescent="0.2">
      <c r="A1233" s="2" t="s">
        <v>3029</v>
      </c>
      <c r="B1233" s="2" t="s">
        <v>3028</v>
      </c>
      <c r="C1233" s="2" t="s">
        <v>3011</v>
      </c>
      <c r="D1233" s="2" t="s">
        <v>2998</v>
      </c>
      <c r="E1233" s="2" t="s">
        <v>2998</v>
      </c>
      <c r="F1233" s="3"/>
      <c r="G1233" s="3"/>
      <c r="H1233" s="3"/>
      <c r="I1233" s="3"/>
      <c r="J1233" s="3"/>
    </row>
    <row r="1234" spans="1:10" s="33" customFormat="1" ht="13.5" customHeight="1" x14ac:dyDescent="0.2">
      <c r="A1234" s="1"/>
      <c r="B1234" s="2" t="s">
        <v>3026</v>
      </c>
      <c r="C1234" s="1"/>
      <c r="D1234" s="1"/>
      <c r="E1234" s="1"/>
      <c r="F1234" s="3"/>
      <c r="G1234" s="3"/>
      <c r="H1234" s="3"/>
      <c r="I1234" s="3"/>
      <c r="J1234" s="3"/>
    </row>
    <row r="1235" spans="1:10" s="33" customFormat="1" ht="13.5" customHeight="1" x14ac:dyDescent="0.2">
      <c r="A1235" s="2" t="s">
        <v>3030</v>
      </c>
      <c r="B1235" s="2" t="s">
        <v>3031</v>
      </c>
      <c r="C1235" s="2" t="s">
        <v>3002</v>
      </c>
      <c r="D1235" s="2">
        <v>188</v>
      </c>
      <c r="E1235" s="2">
        <v>188</v>
      </c>
      <c r="F1235" s="3"/>
      <c r="G1235" s="3"/>
      <c r="H1235" s="3"/>
      <c r="I1235" s="3"/>
      <c r="J1235" s="3"/>
    </row>
    <row r="1236" spans="1:10" s="33" customFormat="1" ht="13.5" customHeight="1" x14ac:dyDescent="0.2">
      <c r="A1236" s="1"/>
      <c r="B1236" s="2" t="s">
        <v>3026</v>
      </c>
      <c r="C1236" s="1"/>
      <c r="D1236" s="1"/>
      <c r="E1236" s="1"/>
      <c r="F1236" s="3"/>
      <c r="G1236" s="3"/>
      <c r="H1236" s="3"/>
      <c r="I1236" s="3"/>
      <c r="J1236" s="3"/>
    </row>
    <row r="1237" spans="1:10" s="33" customFormat="1" ht="13.5" customHeight="1" x14ac:dyDescent="0.2">
      <c r="A1237" s="2" t="s">
        <v>3032</v>
      </c>
      <c r="B1237" s="2" t="s">
        <v>3033</v>
      </c>
      <c r="C1237" s="2" t="s">
        <v>3002</v>
      </c>
      <c r="D1237" s="2" t="s">
        <v>3022</v>
      </c>
      <c r="E1237" s="2" t="s">
        <v>3022</v>
      </c>
      <c r="F1237" s="3"/>
      <c r="G1237" s="3"/>
      <c r="H1237" s="3"/>
      <c r="I1237" s="3"/>
      <c r="J1237" s="3"/>
    </row>
    <row r="1238" spans="1:10" s="33" customFormat="1" ht="13.5" customHeight="1" x14ac:dyDescent="0.2">
      <c r="A1238" s="1"/>
      <c r="B1238" s="2" t="s">
        <v>3026</v>
      </c>
      <c r="C1238" s="1"/>
      <c r="D1238" s="1"/>
      <c r="E1238" s="1"/>
      <c r="F1238" s="3"/>
      <c r="G1238" s="3"/>
      <c r="H1238" s="3"/>
      <c r="I1238" s="3"/>
      <c r="J1238" s="3"/>
    </row>
    <row r="1239" spans="1:10" s="33" customFormat="1" ht="13.5" customHeight="1" x14ac:dyDescent="0.2">
      <c r="A1239" s="2" t="s">
        <v>3034</v>
      </c>
      <c r="B1239" s="2" t="s">
        <v>3033</v>
      </c>
      <c r="C1239" s="2" t="s">
        <v>3011</v>
      </c>
      <c r="D1239" s="2" t="s">
        <v>2998</v>
      </c>
      <c r="E1239" s="2" t="s">
        <v>2998</v>
      </c>
      <c r="F1239" s="3"/>
      <c r="G1239" s="3"/>
      <c r="H1239" s="3"/>
      <c r="I1239" s="3"/>
      <c r="J1239" s="3"/>
    </row>
    <row r="1240" spans="1:10" s="33" customFormat="1" ht="13.5" customHeight="1" x14ac:dyDescent="0.2">
      <c r="A1240" s="1"/>
      <c r="B1240" s="2" t="s">
        <v>3026</v>
      </c>
      <c r="C1240" s="1"/>
      <c r="D1240" s="1"/>
      <c r="E1240" s="1"/>
      <c r="F1240" s="3"/>
      <c r="G1240" s="3"/>
      <c r="H1240" s="3"/>
      <c r="I1240" s="3"/>
      <c r="J1240" s="3"/>
    </row>
    <row r="1241" spans="1:10" s="33" customFormat="1" ht="13.5" customHeight="1" x14ac:dyDescent="0.2">
      <c r="A1241" s="2" t="s">
        <v>3035</v>
      </c>
      <c r="B1241" s="2" t="s">
        <v>3036</v>
      </c>
      <c r="C1241" s="2" t="s">
        <v>3002</v>
      </c>
      <c r="D1241" s="2">
        <v>189</v>
      </c>
      <c r="E1241" s="2">
        <v>189</v>
      </c>
      <c r="F1241" s="3"/>
      <c r="G1241" s="3"/>
      <c r="H1241" s="3"/>
      <c r="I1241" s="3"/>
      <c r="J1241" s="3"/>
    </row>
    <row r="1242" spans="1:10" s="33" customFormat="1" ht="13.5" customHeight="1" x14ac:dyDescent="0.2">
      <c r="A1242" s="1"/>
      <c r="B1242" s="2" t="s">
        <v>3026</v>
      </c>
      <c r="C1242" s="1"/>
      <c r="D1242" s="1"/>
      <c r="E1242" s="1"/>
      <c r="F1242" s="3"/>
      <c r="G1242" s="3"/>
      <c r="H1242" s="3"/>
      <c r="I1242" s="3"/>
      <c r="J1242" s="3"/>
    </row>
    <row r="1243" spans="1:10" s="33" customFormat="1" ht="13.5" customHeight="1" x14ac:dyDescent="0.2">
      <c r="A1243" s="2" t="s">
        <v>3037</v>
      </c>
      <c r="B1243" s="2" t="s">
        <v>3038</v>
      </c>
      <c r="C1243" s="2" t="s">
        <v>3002</v>
      </c>
      <c r="D1243" s="2" t="s">
        <v>3039</v>
      </c>
      <c r="E1243" s="2" t="s">
        <v>3039</v>
      </c>
      <c r="F1243" s="3"/>
      <c r="G1243" s="3"/>
      <c r="H1243" s="3"/>
      <c r="I1243" s="3"/>
      <c r="J1243" s="3"/>
    </row>
    <row r="1244" spans="1:10" s="33" customFormat="1" ht="13.5" customHeight="1" x14ac:dyDescent="0.2">
      <c r="A1244" s="1"/>
      <c r="B1244" s="2" t="s">
        <v>3040</v>
      </c>
      <c r="C1244" s="1"/>
      <c r="D1244" s="1"/>
      <c r="E1244" s="1"/>
      <c r="F1244" s="3"/>
      <c r="G1244" s="3"/>
      <c r="H1244" s="3"/>
      <c r="I1244" s="3"/>
      <c r="J1244" s="3"/>
    </row>
    <row r="1245" spans="1:10" s="33" customFormat="1" ht="13.5" customHeight="1" x14ac:dyDescent="0.2">
      <c r="A1245" s="2" t="s">
        <v>3041</v>
      </c>
      <c r="B1245" s="2" t="s">
        <v>3038</v>
      </c>
      <c r="C1245" s="2" t="s">
        <v>3042</v>
      </c>
      <c r="D1245" s="2">
        <v>154</v>
      </c>
      <c r="E1245" s="2">
        <v>154</v>
      </c>
      <c r="F1245" s="3"/>
      <c r="G1245" s="3"/>
      <c r="H1245" s="3"/>
      <c r="I1245" s="3"/>
      <c r="J1245" s="3"/>
    </row>
    <row r="1246" spans="1:10" s="33" customFormat="1" ht="13.5" customHeight="1" x14ac:dyDescent="0.2">
      <c r="A1246" s="1"/>
      <c r="B1246" s="2" t="s">
        <v>3040</v>
      </c>
      <c r="C1246" s="1"/>
      <c r="D1246" s="1"/>
      <c r="E1246" s="1"/>
      <c r="F1246" s="3"/>
      <c r="G1246" s="3"/>
      <c r="H1246" s="3"/>
      <c r="I1246" s="3"/>
      <c r="J1246" s="3"/>
    </row>
    <row r="1247" spans="1:10" s="33" customFormat="1" ht="13.5" customHeight="1" x14ac:dyDescent="0.2">
      <c r="A1247" s="2" t="s">
        <v>3043</v>
      </c>
      <c r="B1247" s="2" t="s">
        <v>3038</v>
      </c>
      <c r="C1247" s="2" t="s">
        <v>3011</v>
      </c>
      <c r="D1247" s="2">
        <v>154</v>
      </c>
      <c r="E1247" s="2">
        <v>154</v>
      </c>
      <c r="F1247" s="3"/>
      <c r="G1247" s="3"/>
      <c r="H1247" s="3"/>
      <c r="I1247" s="3"/>
      <c r="J1247" s="3"/>
    </row>
    <row r="1248" spans="1:10" s="33" customFormat="1" ht="13.5" customHeight="1" x14ac:dyDescent="0.2">
      <c r="A1248" s="1"/>
      <c r="B1248" s="2" t="s">
        <v>3040</v>
      </c>
      <c r="C1248" s="1"/>
      <c r="D1248" s="1"/>
      <c r="E1248" s="1"/>
      <c r="F1248" s="3"/>
      <c r="G1248" s="3"/>
      <c r="H1248" s="3"/>
      <c r="I1248" s="3"/>
      <c r="J1248" s="3"/>
    </row>
    <row r="1249" spans="1:10" s="33" customFormat="1" ht="13.5" customHeight="1" x14ac:dyDescent="0.2">
      <c r="A1249" s="2" t="s">
        <v>3044</v>
      </c>
      <c r="B1249" s="2" t="s">
        <v>3045</v>
      </c>
      <c r="C1249" s="2" t="s">
        <v>3002</v>
      </c>
      <c r="D1249" s="2">
        <v>115</v>
      </c>
      <c r="E1249" s="2">
        <v>115</v>
      </c>
      <c r="F1249" s="3"/>
      <c r="G1249" s="3"/>
      <c r="H1249" s="3"/>
      <c r="I1249" s="3"/>
      <c r="J1249" s="3"/>
    </row>
    <row r="1250" spans="1:10" s="33" customFormat="1" ht="13.5" customHeight="1" x14ac:dyDescent="0.2">
      <c r="A1250" s="1"/>
      <c r="B1250" s="2" t="s">
        <v>3040</v>
      </c>
      <c r="C1250" s="1"/>
      <c r="D1250" s="1"/>
      <c r="E1250" s="1"/>
      <c r="F1250" s="3"/>
      <c r="G1250" s="3"/>
      <c r="H1250" s="3"/>
      <c r="I1250" s="3"/>
      <c r="J1250" s="3"/>
    </row>
    <row r="1251" spans="1:10" s="33" customFormat="1" ht="13.5" customHeight="1" x14ac:dyDescent="0.2">
      <c r="A1251" s="2" t="s">
        <v>3046</v>
      </c>
      <c r="B1251" s="2" t="s">
        <v>3047</v>
      </c>
      <c r="C1251" s="2" t="s">
        <v>2725</v>
      </c>
      <c r="D1251" s="2" t="s">
        <v>3048</v>
      </c>
      <c r="E1251" s="2" t="s">
        <v>3048</v>
      </c>
      <c r="F1251" s="3"/>
      <c r="G1251" s="3"/>
      <c r="H1251" s="3"/>
      <c r="I1251" s="3"/>
      <c r="J1251" s="3"/>
    </row>
    <row r="1252" spans="1:10" s="33" customFormat="1" ht="13.5" customHeight="1" x14ac:dyDescent="0.2">
      <c r="A1252" s="1"/>
      <c r="B1252" s="2" t="s">
        <v>3049</v>
      </c>
      <c r="C1252" s="1"/>
      <c r="D1252" s="1"/>
      <c r="E1252" s="1"/>
      <c r="F1252" s="3"/>
      <c r="G1252" s="3"/>
      <c r="H1252" s="3"/>
      <c r="I1252" s="3"/>
      <c r="J1252" s="3"/>
    </row>
    <row r="1253" spans="1:10" s="33" customFormat="1" ht="13.5" customHeight="1" x14ac:dyDescent="0.2">
      <c r="A1253" s="2" t="s">
        <v>3050</v>
      </c>
      <c r="B1253" s="2" t="s">
        <v>3051</v>
      </c>
      <c r="C1253" s="2" t="s">
        <v>2725</v>
      </c>
      <c r="D1253" s="2" t="s">
        <v>3048</v>
      </c>
      <c r="E1253" s="2" t="s">
        <v>3048</v>
      </c>
      <c r="F1253" s="3"/>
      <c r="G1253" s="3"/>
      <c r="H1253" s="3"/>
      <c r="I1253" s="3"/>
      <c r="J1253" s="3"/>
    </row>
    <row r="1254" spans="1:10" s="33" customFormat="1" ht="13.5" customHeight="1" x14ac:dyDescent="0.2">
      <c r="A1254" s="1"/>
      <c r="B1254" s="2" t="s">
        <v>3049</v>
      </c>
      <c r="C1254" s="1"/>
      <c r="D1254" s="1"/>
      <c r="E1254" s="1"/>
      <c r="F1254" s="3"/>
      <c r="G1254" s="3"/>
      <c r="H1254" s="3"/>
      <c r="I1254" s="3"/>
      <c r="J1254" s="3"/>
    </row>
    <row r="1255" spans="1:10" s="33" customFormat="1" ht="13.5" customHeight="1" x14ac:dyDescent="0.2">
      <c r="A1255" s="2" t="s">
        <v>3052</v>
      </c>
      <c r="B1255" s="2" t="s">
        <v>3053</v>
      </c>
      <c r="C1255" s="2" t="s">
        <v>2725</v>
      </c>
      <c r="D1255" s="2">
        <v>312</v>
      </c>
      <c r="E1255" s="2">
        <v>312</v>
      </c>
      <c r="F1255" s="3"/>
      <c r="G1255" s="3"/>
      <c r="H1255" s="3"/>
      <c r="I1255" s="3"/>
      <c r="J1255" s="3"/>
    </row>
    <row r="1256" spans="1:10" s="33" customFormat="1" ht="13.5" customHeight="1" x14ac:dyDescent="0.2">
      <c r="A1256" s="1"/>
      <c r="B1256" s="2" t="s">
        <v>3049</v>
      </c>
      <c r="C1256" s="1"/>
      <c r="D1256" s="1"/>
      <c r="E1256" s="1"/>
      <c r="F1256" s="3"/>
      <c r="G1256" s="3"/>
      <c r="H1256" s="3"/>
      <c r="I1256" s="3"/>
      <c r="J1256" s="3"/>
    </row>
    <row r="1257" spans="1:10" s="33" customFormat="1" ht="13.5" customHeight="1" x14ac:dyDescent="0.2">
      <c r="A1257" s="2" t="s">
        <v>3054</v>
      </c>
      <c r="B1257" s="2" t="s">
        <v>3055</v>
      </c>
      <c r="C1257" s="2" t="s">
        <v>2725</v>
      </c>
      <c r="D1257" s="2" t="s">
        <v>3048</v>
      </c>
      <c r="E1257" s="2" t="s">
        <v>3048</v>
      </c>
      <c r="F1257" s="3"/>
      <c r="G1257" s="3"/>
      <c r="H1257" s="3"/>
      <c r="I1257" s="3"/>
      <c r="J1257" s="3"/>
    </row>
    <row r="1258" spans="1:10" s="33" customFormat="1" ht="13.5" customHeight="1" x14ac:dyDescent="0.2">
      <c r="A1258" s="1"/>
      <c r="B1258" s="2" t="s">
        <v>3049</v>
      </c>
      <c r="C1258" s="1"/>
      <c r="D1258" s="1"/>
      <c r="E1258" s="1"/>
      <c r="F1258" s="3"/>
      <c r="G1258" s="3"/>
      <c r="H1258" s="3"/>
      <c r="I1258" s="3"/>
      <c r="J1258" s="3"/>
    </row>
    <row r="1259" spans="1:10" s="33" customFormat="1" ht="13.5" customHeight="1" x14ac:dyDescent="0.2">
      <c r="A1259" s="2" t="s">
        <v>3056</v>
      </c>
      <c r="B1259" s="2" t="s">
        <v>3057</v>
      </c>
      <c r="C1259" s="2" t="s">
        <v>3002</v>
      </c>
      <c r="D1259" s="2">
        <v>196</v>
      </c>
      <c r="E1259" s="2">
        <v>196</v>
      </c>
      <c r="F1259" s="3"/>
      <c r="G1259" s="3"/>
      <c r="H1259" s="3"/>
      <c r="I1259" s="3"/>
      <c r="J1259" s="3"/>
    </row>
    <row r="1260" spans="1:10" s="33" customFormat="1" ht="13.5" customHeight="1" x14ac:dyDescent="0.2">
      <c r="A1260" s="1"/>
      <c r="B1260" s="2" t="s">
        <v>3040</v>
      </c>
      <c r="C1260" s="1"/>
      <c r="D1260" s="1"/>
      <c r="E1260" s="1"/>
      <c r="F1260" s="3"/>
      <c r="G1260" s="3"/>
      <c r="H1260" s="3"/>
      <c r="I1260" s="3"/>
      <c r="J1260" s="3"/>
    </row>
    <row r="1261" spans="1:10" s="33" customFormat="1" ht="13.5" customHeight="1" x14ac:dyDescent="0.2">
      <c r="A1261" s="2" t="s">
        <v>3058</v>
      </c>
      <c r="B1261" s="2" t="s">
        <v>3057</v>
      </c>
      <c r="C1261" s="2" t="s">
        <v>3011</v>
      </c>
      <c r="D1261" s="2">
        <v>208</v>
      </c>
      <c r="E1261" s="2">
        <v>208</v>
      </c>
      <c r="F1261" s="3"/>
      <c r="G1261" s="3"/>
      <c r="H1261" s="3"/>
      <c r="I1261" s="3"/>
      <c r="J1261" s="3"/>
    </row>
    <row r="1262" spans="1:10" s="33" customFormat="1" ht="13.5" customHeight="1" x14ac:dyDescent="0.2">
      <c r="A1262" s="1"/>
      <c r="B1262" s="2" t="s">
        <v>3040</v>
      </c>
      <c r="C1262" s="1"/>
      <c r="D1262" s="1"/>
      <c r="E1262" s="1"/>
      <c r="F1262" s="3"/>
      <c r="G1262" s="3"/>
      <c r="H1262" s="3"/>
      <c r="I1262" s="3"/>
      <c r="J1262" s="3"/>
    </row>
    <row r="1263" spans="1:10" s="33" customFormat="1" ht="13.5" customHeight="1" x14ac:dyDescent="0.2">
      <c r="A1263" s="2" t="s">
        <v>3060</v>
      </c>
      <c r="B1263" s="2" t="s">
        <v>3061</v>
      </c>
      <c r="C1263" s="2" t="s">
        <v>3002</v>
      </c>
      <c r="D1263" s="2" t="s">
        <v>2207</v>
      </c>
      <c r="E1263" s="2" t="s">
        <v>2207</v>
      </c>
      <c r="F1263" s="3"/>
      <c r="G1263" s="3"/>
      <c r="H1263" s="3"/>
      <c r="I1263" s="3"/>
      <c r="J1263" s="3"/>
    </row>
    <row r="1264" spans="1:10" s="33" customFormat="1" ht="13.5" customHeight="1" x14ac:dyDescent="0.2">
      <c r="A1264" s="1"/>
      <c r="B1264" s="2" t="s">
        <v>3062</v>
      </c>
      <c r="C1264" s="1"/>
      <c r="D1264" s="1"/>
      <c r="E1264" s="1"/>
      <c r="F1264" s="3"/>
      <c r="G1264" s="3"/>
      <c r="H1264" s="3"/>
      <c r="I1264" s="3"/>
      <c r="J1264" s="3"/>
    </row>
    <row r="1265" spans="1:10" s="33" customFormat="1" ht="13.5" customHeight="1" x14ac:dyDescent="0.2">
      <c r="A1265" s="2" t="s">
        <v>3063</v>
      </c>
      <c r="B1265" s="2" t="s">
        <v>3061</v>
      </c>
      <c r="C1265" s="2" t="s">
        <v>3042</v>
      </c>
      <c r="D1265" s="2">
        <v>191</v>
      </c>
      <c r="E1265" s="2">
        <v>191</v>
      </c>
      <c r="F1265" s="3"/>
      <c r="G1265" s="3"/>
      <c r="H1265" s="3"/>
      <c r="I1265" s="3"/>
      <c r="J1265" s="3"/>
    </row>
    <row r="1266" spans="1:10" s="33" customFormat="1" ht="13.5" customHeight="1" x14ac:dyDescent="0.2">
      <c r="A1266" s="1"/>
      <c r="B1266" s="2" t="s">
        <v>3062</v>
      </c>
      <c r="C1266" s="1"/>
      <c r="D1266" s="1"/>
      <c r="E1266" s="1"/>
      <c r="F1266" s="3"/>
      <c r="G1266" s="3"/>
      <c r="H1266" s="3"/>
      <c r="I1266" s="3"/>
      <c r="J1266" s="3"/>
    </row>
    <row r="1267" spans="1:10" s="33" customFormat="1" ht="13.5" customHeight="1" x14ac:dyDescent="0.2">
      <c r="A1267" s="2" t="s">
        <v>3064</v>
      </c>
      <c r="B1267" s="2" t="s">
        <v>3061</v>
      </c>
      <c r="C1267" s="2" t="s">
        <v>3011</v>
      </c>
      <c r="D1267" s="2">
        <v>194</v>
      </c>
      <c r="E1267" s="2">
        <v>194</v>
      </c>
      <c r="F1267" s="3"/>
      <c r="G1267" s="3"/>
      <c r="H1267" s="3"/>
      <c r="I1267" s="3"/>
      <c r="J1267" s="3"/>
    </row>
    <row r="1268" spans="1:10" s="33" customFormat="1" ht="13.5" customHeight="1" x14ac:dyDescent="0.2">
      <c r="A1268" s="1"/>
      <c r="B1268" s="2" t="s">
        <v>3062</v>
      </c>
      <c r="C1268" s="1"/>
      <c r="D1268" s="1"/>
      <c r="E1268" s="1"/>
      <c r="F1268" s="3"/>
      <c r="G1268" s="3"/>
      <c r="H1268" s="3"/>
      <c r="I1268" s="3"/>
      <c r="J1268" s="3"/>
    </row>
    <row r="1269" spans="1:10" s="33" customFormat="1" ht="15.4" customHeight="1" x14ac:dyDescent="0.2">
      <c r="A1269" s="1"/>
      <c r="B1269" s="2">
        <v>24</v>
      </c>
      <c r="C1269" s="1"/>
      <c r="D1269" s="1"/>
      <c r="E1269" s="1"/>
      <c r="F1269" s="3"/>
      <c r="G1269" s="3"/>
      <c r="H1269" s="3"/>
      <c r="I1269" s="3"/>
      <c r="J1269" s="3"/>
    </row>
    <row r="1270" spans="1:10" s="33" customFormat="1" ht="13.5" customHeight="1" x14ac:dyDescent="0.2">
      <c r="A1270" s="1"/>
      <c r="B1270" s="1"/>
      <c r="C1270" s="1"/>
      <c r="D1270" s="2" t="s">
        <v>2988</v>
      </c>
      <c r="E1270" s="2" t="s">
        <v>2988</v>
      </c>
      <c r="F1270" s="3"/>
      <c r="G1270" s="3"/>
      <c r="H1270" s="3"/>
      <c r="I1270" s="3"/>
      <c r="J1270" s="3"/>
    </row>
    <row r="1271" spans="1:10" s="33" customFormat="1" ht="13.5" customHeight="1" x14ac:dyDescent="0.2">
      <c r="A1271" s="4" t="s">
        <v>1002</v>
      </c>
      <c r="B1271" s="4" t="s">
        <v>1003</v>
      </c>
      <c r="C1271" s="4"/>
      <c r="D1271" s="5" t="s">
        <v>2287</v>
      </c>
      <c r="E1271" s="5" t="s">
        <v>2287</v>
      </c>
      <c r="F1271" s="3"/>
      <c r="G1271" s="3"/>
      <c r="H1271" s="3"/>
      <c r="I1271" s="3"/>
      <c r="J1271" s="3"/>
    </row>
    <row r="1272" spans="1:10" s="33" customFormat="1" ht="13.5" customHeight="1" x14ac:dyDescent="0.2">
      <c r="A1272" s="1"/>
      <c r="B1272" s="1"/>
      <c r="C1272" s="1"/>
      <c r="D1272" s="1"/>
      <c r="E1272" s="1"/>
      <c r="F1272" s="3"/>
      <c r="G1272" s="3"/>
      <c r="H1272" s="3"/>
      <c r="I1272" s="3"/>
      <c r="J1272" s="3"/>
    </row>
    <row r="1273" spans="1:10" s="33" customFormat="1" ht="13.5" customHeight="1" x14ac:dyDescent="0.2">
      <c r="A1273" s="2" t="s">
        <v>3066</v>
      </c>
      <c r="B1273" s="2" t="s">
        <v>3067</v>
      </c>
      <c r="C1273" s="2" t="s">
        <v>3002</v>
      </c>
      <c r="D1273" s="2">
        <v>109</v>
      </c>
      <c r="E1273" s="2">
        <v>109</v>
      </c>
      <c r="F1273" s="3"/>
      <c r="G1273" s="3"/>
      <c r="H1273" s="3"/>
      <c r="I1273" s="3"/>
      <c r="J1273" s="3"/>
    </row>
    <row r="1274" spans="1:10" s="33" customFormat="1" ht="13.5" customHeight="1" x14ac:dyDescent="0.2">
      <c r="A1274" s="1"/>
      <c r="B1274" s="2" t="s">
        <v>3068</v>
      </c>
      <c r="C1274" s="1"/>
      <c r="D1274" s="1"/>
      <c r="E1274" s="1"/>
      <c r="F1274" s="3"/>
      <c r="G1274" s="3"/>
      <c r="H1274" s="3"/>
      <c r="I1274" s="3"/>
      <c r="J1274" s="3"/>
    </row>
    <row r="1275" spans="1:10" s="33" customFormat="1" ht="13.5" customHeight="1" x14ac:dyDescent="0.2">
      <c r="A1275" s="2" t="s">
        <v>3069</v>
      </c>
      <c r="B1275" s="2" t="s">
        <v>3067</v>
      </c>
      <c r="C1275" s="2" t="s">
        <v>2994</v>
      </c>
      <c r="D1275" s="2">
        <v>130</v>
      </c>
      <c r="E1275" s="2">
        <v>130</v>
      </c>
      <c r="F1275" s="3"/>
      <c r="G1275" s="3"/>
      <c r="H1275" s="3"/>
      <c r="I1275" s="3"/>
      <c r="J1275" s="3"/>
    </row>
    <row r="1276" spans="1:10" s="33" customFormat="1" ht="13.5" customHeight="1" x14ac:dyDescent="0.2">
      <c r="A1276" s="1"/>
      <c r="B1276" s="2" t="s">
        <v>3068</v>
      </c>
      <c r="C1276" s="1"/>
      <c r="D1276" s="1"/>
      <c r="E1276" s="1"/>
      <c r="F1276" s="3"/>
      <c r="G1276" s="3"/>
      <c r="H1276" s="3"/>
      <c r="I1276" s="3"/>
      <c r="J1276" s="3"/>
    </row>
    <row r="1277" spans="1:10" s="33" customFormat="1" ht="13.5" customHeight="1" x14ac:dyDescent="0.2">
      <c r="A1277" s="2" t="s">
        <v>3071</v>
      </c>
      <c r="B1277" s="2" t="s">
        <v>3072</v>
      </c>
      <c r="C1277" s="2" t="s">
        <v>2725</v>
      </c>
      <c r="D1277" s="2" t="s">
        <v>3073</v>
      </c>
      <c r="E1277" s="2" t="s">
        <v>3073</v>
      </c>
      <c r="F1277" s="3"/>
      <c r="G1277" s="3"/>
      <c r="H1277" s="3"/>
      <c r="I1277" s="3"/>
      <c r="J1277" s="3"/>
    </row>
    <row r="1278" spans="1:10" s="33" customFormat="1" ht="13.5" customHeight="1" x14ac:dyDescent="0.2">
      <c r="A1278" s="1"/>
      <c r="B1278" s="2" t="s">
        <v>3074</v>
      </c>
      <c r="C1278" s="1"/>
      <c r="D1278" s="1"/>
      <c r="E1278" s="1"/>
      <c r="F1278" s="3"/>
      <c r="G1278" s="3"/>
      <c r="H1278" s="3"/>
      <c r="I1278" s="3"/>
      <c r="J1278" s="3"/>
    </row>
    <row r="1279" spans="1:10" s="33" customFormat="1" ht="13.5" customHeight="1" x14ac:dyDescent="0.2">
      <c r="A1279" s="2" t="s">
        <v>3075</v>
      </c>
      <c r="B1279" s="2" t="s">
        <v>3076</v>
      </c>
      <c r="C1279" s="2" t="s">
        <v>2725</v>
      </c>
      <c r="D1279" s="2" t="s">
        <v>3073</v>
      </c>
      <c r="E1279" s="2" t="s">
        <v>3073</v>
      </c>
      <c r="F1279" s="3"/>
      <c r="G1279" s="3"/>
      <c r="H1279" s="3"/>
      <c r="I1279" s="3"/>
      <c r="J1279" s="3"/>
    </row>
    <row r="1280" spans="1:10" s="33" customFormat="1" ht="13.5" customHeight="1" x14ac:dyDescent="0.2">
      <c r="A1280" s="1"/>
      <c r="B1280" s="2" t="s">
        <v>3074</v>
      </c>
      <c r="C1280" s="1"/>
      <c r="D1280" s="1"/>
      <c r="E1280" s="1"/>
      <c r="F1280" s="3"/>
      <c r="G1280" s="3"/>
      <c r="H1280" s="3"/>
      <c r="I1280" s="3"/>
      <c r="J1280" s="3"/>
    </row>
    <row r="1281" spans="1:10" s="33" customFormat="1" ht="13.5" customHeight="1" x14ac:dyDescent="0.2">
      <c r="A1281" s="2" t="s">
        <v>3077</v>
      </c>
      <c r="B1281" s="2" t="s">
        <v>3078</v>
      </c>
      <c r="C1281" s="2" t="s">
        <v>2725</v>
      </c>
      <c r="D1281" s="2" t="s">
        <v>3073</v>
      </c>
      <c r="E1281" s="2" t="s">
        <v>3073</v>
      </c>
      <c r="F1281" s="3"/>
      <c r="G1281" s="3"/>
      <c r="H1281" s="3"/>
      <c r="I1281" s="3"/>
      <c r="J1281" s="3"/>
    </row>
    <row r="1282" spans="1:10" s="33" customFormat="1" ht="13.5" customHeight="1" x14ac:dyDescent="0.2">
      <c r="A1282" s="1"/>
      <c r="B1282" s="2" t="s">
        <v>3079</v>
      </c>
      <c r="C1282" s="1"/>
      <c r="D1282" s="1"/>
      <c r="E1282" s="1"/>
      <c r="F1282" s="3"/>
      <c r="G1282" s="3"/>
      <c r="H1282" s="3"/>
      <c r="I1282" s="3"/>
      <c r="J1282" s="3"/>
    </row>
    <row r="1283" spans="1:10" s="33" customFormat="1" ht="13.5" customHeight="1" x14ac:dyDescent="0.2">
      <c r="A1283" s="2" t="s">
        <v>3080</v>
      </c>
      <c r="B1283" s="2" t="s">
        <v>3081</v>
      </c>
      <c r="C1283" s="2" t="s">
        <v>2725</v>
      </c>
      <c r="D1283" s="2" t="s">
        <v>3073</v>
      </c>
      <c r="E1283" s="2" t="s">
        <v>3073</v>
      </c>
      <c r="F1283" s="3"/>
      <c r="G1283" s="3"/>
      <c r="H1283" s="3"/>
      <c r="I1283" s="3"/>
      <c r="J1283" s="3"/>
    </row>
    <row r="1284" spans="1:10" s="33" customFormat="1" ht="13.5" customHeight="1" x14ac:dyDescent="0.2">
      <c r="A1284" s="1"/>
      <c r="B1284" s="2" t="s">
        <v>3079</v>
      </c>
      <c r="C1284" s="1"/>
      <c r="D1284" s="1"/>
      <c r="E1284" s="1"/>
      <c r="F1284" s="3"/>
      <c r="G1284" s="3"/>
      <c r="H1284" s="3"/>
      <c r="I1284" s="3"/>
      <c r="J1284" s="3"/>
    </row>
    <row r="1285" spans="1:10" s="33" customFormat="1" ht="13.5" customHeight="1" x14ac:dyDescent="0.2">
      <c r="A1285" s="2" t="s">
        <v>3082</v>
      </c>
      <c r="B1285" s="2" t="s">
        <v>3083</v>
      </c>
      <c r="C1285" s="2" t="s">
        <v>2725</v>
      </c>
      <c r="D1285" s="2" t="s">
        <v>3084</v>
      </c>
      <c r="E1285" s="2" t="s">
        <v>3084</v>
      </c>
      <c r="F1285" s="3"/>
      <c r="G1285" s="3"/>
      <c r="H1285" s="3"/>
      <c r="I1285" s="3"/>
      <c r="J1285" s="3"/>
    </row>
    <row r="1286" spans="1:10" s="33" customFormat="1" ht="13.5" customHeight="1" x14ac:dyDescent="0.2">
      <c r="A1286" s="1"/>
      <c r="B1286" s="2" t="s">
        <v>3074</v>
      </c>
      <c r="C1286" s="1"/>
      <c r="D1286" s="1"/>
      <c r="E1286" s="1"/>
      <c r="F1286" s="3"/>
      <c r="G1286" s="3"/>
      <c r="H1286" s="3"/>
      <c r="I1286" s="3"/>
      <c r="J1286" s="3"/>
    </row>
    <row r="1287" spans="1:10" s="33" customFormat="1" ht="13.5" customHeight="1" x14ac:dyDescent="0.2">
      <c r="A1287" s="2" t="s">
        <v>3085</v>
      </c>
      <c r="B1287" s="2" t="s">
        <v>3083</v>
      </c>
      <c r="C1287" s="2" t="s">
        <v>2994</v>
      </c>
      <c r="D1287" s="2">
        <v>362</v>
      </c>
      <c r="E1287" s="2">
        <v>362</v>
      </c>
      <c r="F1287" s="3"/>
      <c r="G1287" s="3"/>
      <c r="H1287" s="3"/>
      <c r="I1287" s="3"/>
      <c r="J1287" s="3"/>
    </row>
    <row r="1288" spans="1:10" s="33" customFormat="1" ht="13.5" customHeight="1" x14ac:dyDescent="0.2">
      <c r="A1288" s="1"/>
      <c r="B1288" s="2" t="s">
        <v>3074</v>
      </c>
      <c r="C1288" s="1"/>
      <c r="D1288" s="1"/>
      <c r="E1288" s="1"/>
      <c r="F1288" s="3"/>
      <c r="G1288" s="3"/>
      <c r="H1288" s="3"/>
      <c r="I1288" s="3"/>
      <c r="J1288" s="3"/>
    </row>
    <row r="1289" spans="1:10" s="33" customFormat="1" ht="13.5" customHeight="1" x14ac:dyDescent="0.2">
      <c r="A1289" s="2" t="s">
        <v>3087</v>
      </c>
      <c r="B1289" s="2" t="s">
        <v>3088</v>
      </c>
      <c r="C1289" s="2" t="s">
        <v>2725</v>
      </c>
      <c r="D1289" s="2">
        <v>334</v>
      </c>
      <c r="E1289" s="2">
        <v>334</v>
      </c>
      <c r="F1289" s="3"/>
      <c r="G1289" s="3"/>
      <c r="H1289" s="3"/>
      <c r="I1289" s="3"/>
      <c r="J1289" s="3"/>
    </row>
    <row r="1290" spans="1:10" s="33" customFormat="1" ht="13.5" customHeight="1" x14ac:dyDescent="0.2">
      <c r="A1290" s="1"/>
      <c r="B1290" s="2" t="s">
        <v>3089</v>
      </c>
      <c r="C1290" s="1"/>
      <c r="D1290" s="1"/>
      <c r="E1290" s="1"/>
      <c r="F1290" s="3"/>
      <c r="G1290" s="3"/>
      <c r="H1290" s="3"/>
      <c r="I1290" s="3"/>
      <c r="J1290" s="3"/>
    </row>
    <row r="1291" spans="1:10" s="33" customFormat="1" ht="13.5" customHeight="1" x14ac:dyDescent="0.2">
      <c r="A1291" s="2" t="s">
        <v>3090</v>
      </c>
      <c r="B1291" s="2" t="s">
        <v>3088</v>
      </c>
      <c r="C1291" s="2" t="s">
        <v>2994</v>
      </c>
      <c r="D1291" s="2">
        <v>362</v>
      </c>
      <c r="E1291" s="2">
        <v>362</v>
      </c>
      <c r="F1291" s="3"/>
      <c r="G1291" s="3"/>
      <c r="H1291" s="3"/>
      <c r="I1291" s="3"/>
      <c r="J1291" s="3"/>
    </row>
    <row r="1292" spans="1:10" s="33" customFormat="1" ht="13.5" customHeight="1" x14ac:dyDescent="0.2">
      <c r="A1292" s="1"/>
      <c r="B1292" s="2" t="s">
        <v>3091</v>
      </c>
      <c r="C1292" s="1"/>
      <c r="D1292" s="1"/>
      <c r="E1292" s="1"/>
      <c r="F1292" s="3"/>
      <c r="G1292" s="3"/>
      <c r="H1292" s="3"/>
      <c r="I1292" s="3"/>
      <c r="J1292" s="3"/>
    </row>
    <row r="1293" spans="1:10" s="33" customFormat="1" ht="13.5" customHeight="1" x14ac:dyDescent="0.2">
      <c r="A1293" s="2" t="s">
        <v>3092</v>
      </c>
      <c r="B1293" s="2" t="s">
        <v>3093</v>
      </c>
      <c r="C1293" s="2" t="s">
        <v>2725</v>
      </c>
      <c r="D1293" s="2" t="s">
        <v>3084</v>
      </c>
      <c r="E1293" s="2" t="s">
        <v>3084</v>
      </c>
      <c r="F1293" s="3"/>
      <c r="G1293" s="3"/>
      <c r="H1293" s="3"/>
      <c r="I1293" s="3"/>
      <c r="J1293" s="3"/>
    </row>
    <row r="1294" spans="1:10" s="33" customFormat="1" ht="13.5" customHeight="1" x14ac:dyDescent="0.2">
      <c r="A1294" s="1"/>
      <c r="B1294" s="2" t="s">
        <v>3091</v>
      </c>
      <c r="C1294" s="1"/>
      <c r="D1294" s="1"/>
      <c r="E1294" s="1"/>
      <c r="F1294" s="3"/>
      <c r="G1294" s="3"/>
      <c r="H1294" s="3"/>
      <c r="I1294" s="3"/>
      <c r="J1294" s="3"/>
    </row>
    <row r="1295" spans="1:10" s="33" customFormat="1" ht="13.5" customHeight="1" x14ac:dyDescent="0.2">
      <c r="A1295" s="2" t="s">
        <v>3094</v>
      </c>
      <c r="B1295" s="2" t="s">
        <v>3093</v>
      </c>
      <c r="C1295" s="2" t="s">
        <v>2994</v>
      </c>
      <c r="D1295" s="2">
        <v>362</v>
      </c>
      <c r="E1295" s="2">
        <v>362</v>
      </c>
      <c r="F1295" s="3"/>
      <c r="G1295" s="3"/>
      <c r="H1295" s="3"/>
      <c r="I1295" s="3"/>
      <c r="J1295" s="3"/>
    </row>
    <row r="1296" spans="1:10" s="33" customFormat="1" ht="13.5" customHeight="1" x14ac:dyDescent="0.2">
      <c r="A1296" s="1"/>
      <c r="B1296" s="2" t="s">
        <v>3091</v>
      </c>
      <c r="C1296" s="1"/>
      <c r="D1296" s="1"/>
      <c r="E1296" s="1"/>
      <c r="F1296" s="3"/>
      <c r="G1296" s="3"/>
      <c r="H1296" s="3"/>
      <c r="I1296" s="3"/>
      <c r="J1296" s="3"/>
    </row>
    <row r="1297" spans="1:10" s="33" customFormat="1" ht="13.5" customHeight="1" x14ac:dyDescent="0.2">
      <c r="A1297" s="2" t="s">
        <v>3095</v>
      </c>
      <c r="B1297" s="2" t="s">
        <v>3096</v>
      </c>
      <c r="C1297" s="2" t="s">
        <v>2725</v>
      </c>
      <c r="D1297" s="2" t="s">
        <v>3084</v>
      </c>
      <c r="E1297" s="2" t="s">
        <v>3084</v>
      </c>
      <c r="F1297" s="3"/>
      <c r="G1297" s="3"/>
      <c r="H1297" s="3"/>
      <c r="I1297" s="3"/>
      <c r="J1297" s="3"/>
    </row>
    <row r="1298" spans="1:10" s="33" customFormat="1" ht="13.5" customHeight="1" x14ac:dyDescent="0.2">
      <c r="A1298" s="1"/>
      <c r="B1298" s="2" t="s">
        <v>3091</v>
      </c>
      <c r="C1298" s="1"/>
      <c r="D1298" s="1"/>
      <c r="E1298" s="1"/>
      <c r="F1298" s="3"/>
      <c r="G1298" s="3"/>
      <c r="H1298" s="3"/>
      <c r="I1298" s="3"/>
      <c r="J1298" s="3"/>
    </row>
    <row r="1299" spans="1:10" s="33" customFormat="1" ht="13.5" customHeight="1" x14ac:dyDescent="0.2">
      <c r="A1299" s="2" t="s">
        <v>3097</v>
      </c>
      <c r="B1299" s="2" t="s">
        <v>3098</v>
      </c>
      <c r="C1299" s="2" t="s">
        <v>2994</v>
      </c>
      <c r="D1299" s="2">
        <v>362</v>
      </c>
      <c r="E1299" s="2">
        <v>362</v>
      </c>
      <c r="F1299" s="3"/>
      <c r="G1299" s="3"/>
      <c r="H1299" s="3"/>
      <c r="I1299" s="3"/>
      <c r="J1299" s="3"/>
    </row>
    <row r="1300" spans="1:10" s="33" customFormat="1" ht="13.5" customHeight="1" x14ac:dyDescent="0.2">
      <c r="A1300" s="1"/>
      <c r="B1300" s="2" t="s">
        <v>3091</v>
      </c>
      <c r="C1300" s="1"/>
      <c r="D1300" s="1"/>
      <c r="E1300" s="1"/>
      <c r="F1300" s="3"/>
      <c r="G1300" s="3"/>
      <c r="H1300" s="3"/>
      <c r="I1300" s="3"/>
      <c r="J1300" s="3"/>
    </row>
    <row r="1301" spans="1:10" s="33" customFormat="1" ht="13.5" customHeight="1" x14ac:dyDescent="0.2">
      <c r="A1301" s="2" t="s">
        <v>3099</v>
      </c>
      <c r="B1301" s="2" t="s">
        <v>3100</v>
      </c>
      <c r="C1301" s="2" t="s">
        <v>2725</v>
      </c>
      <c r="D1301" s="2" t="s">
        <v>3084</v>
      </c>
      <c r="E1301" s="2" t="s">
        <v>3084</v>
      </c>
      <c r="F1301" s="3"/>
      <c r="G1301" s="3"/>
      <c r="H1301" s="3"/>
      <c r="I1301" s="3"/>
      <c r="J1301" s="3"/>
    </row>
    <row r="1302" spans="1:10" s="33" customFormat="1" ht="13.5" customHeight="1" x14ac:dyDescent="0.2">
      <c r="A1302" s="1"/>
      <c r="B1302" s="2" t="s">
        <v>3091</v>
      </c>
      <c r="C1302" s="1"/>
      <c r="D1302" s="1"/>
      <c r="E1302" s="1"/>
      <c r="F1302" s="3"/>
      <c r="G1302" s="3"/>
      <c r="H1302" s="3"/>
      <c r="I1302" s="3"/>
      <c r="J1302" s="3"/>
    </row>
    <row r="1303" spans="1:10" s="33" customFormat="1" ht="13.5" customHeight="1" x14ac:dyDescent="0.2">
      <c r="A1303" s="2" t="s">
        <v>3101</v>
      </c>
      <c r="B1303" s="2" t="s">
        <v>3102</v>
      </c>
      <c r="C1303" s="2" t="s">
        <v>2994</v>
      </c>
      <c r="D1303" s="2">
        <v>362</v>
      </c>
      <c r="E1303" s="2">
        <v>362</v>
      </c>
      <c r="F1303" s="3"/>
      <c r="G1303" s="3"/>
      <c r="H1303" s="3"/>
      <c r="I1303" s="3"/>
      <c r="J1303" s="3"/>
    </row>
    <row r="1304" spans="1:10" s="33" customFormat="1" ht="13.5" customHeight="1" x14ac:dyDescent="0.2">
      <c r="A1304" s="1"/>
      <c r="B1304" s="2" t="s">
        <v>3091</v>
      </c>
      <c r="C1304" s="1"/>
      <c r="D1304" s="1"/>
      <c r="E1304" s="1"/>
      <c r="F1304" s="3"/>
      <c r="G1304" s="3"/>
      <c r="H1304" s="3"/>
      <c r="I1304" s="3"/>
      <c r="J1304" s="3"/>
    </row>
    <row r="1305" spans="1:10" s="33" customFormat="1" ht="13.5" customHeight="1" x14ac:dyDescent="0.2">
      <c r="A1305" s="2" t="s">
        <v>3103</v>
      </c>
      <c r="B1305" s="2" t="s">
        <v>3104</v>
      </c>
      <c r="C1305" s="2" t="s">
        <v>2725</v>
      </c>
      <c r="D1305" s="2" t="s">
        <v>3084</v>
      </c>
      <c r="E1305" s="2" t="s">
        <v>3084</v>
      </c>
      <c r="F1305" s="3"/>
      <c r="G1305" s="3"/>
      <c r="H1305" s="3"/>
      <c r="I1305" s="3"/>
      <c r="J1305" s="3"/>
    </row>
    <row r="1306" spans="1:10" s="33" customFormat="1" ht="13.5" customHeight="1" x14ac:dyDescent="0.2">
      <c r="A1306" s="1"/>
      <c r="B1306" s="2" t="s">
        <v>3091</v>
      </c>
      <c r="C1306" s="1"/>
      <c r="D1306" s="1"/>
      <c r="E1306" s="1"/>
      <c r="F1306" s="3"/>
      <c r="G1306" s="3"/>
      <c r="H1306" s="3"/>
      <c r="I1306" s="3"/>
      <c r="J1306" s="3"/>
    </row>
    <row r="1307" spans="1:10" s="33" customFormat="1" ht="13.5" customHeight="1" x14ac:dyDescent="0.2">
      <c r="A1307" s="2" t="s">
        <v>3105</v>
      </c>
      <c r="B1307" s="2" t="s">
        <v>3104</v>
      </c>
      <c r="C1307" s="2" t="s">
        <v>2994</v>
      </c>
      <c r="D1307" s="2">
        <v>362</v>
      </c>
      <c r="E1307" s="2">
        <v>362</v>
      </c>
      <c r="F1307" s="3"/>
      <c r="G1307" s="3"/>
      <c r="H1307" s="3"/>
      <c r="I1307" s="3"/>
      <c r="J1307" s="3"/>
    </row>
    <row r="1308" spans="1:10" s="33" customFormat="1" ht="13.5" customHeight="1" x14ac:dyDescent="0.2">
      <c r="A1308" s="1"/>
      <c r="B1308" s="2" t="s">
        <v>3091</v>
      </c>
      <c r="C1308" s="1"/>
      <c r="D1308" s="1"/>
      <c r="E1308" s="1"/>
      <c r="F1308" s="3"/>
      <c r="G1308" s="3"/>
      <c r="H1308" s="3"/>
      <c r="I1308" s="3"/>
      <c r="J1308" s="3"/>
    </row>
    <row r="1309" spans="1:10" s="33" customFormat="1" ht="13.5" customHeight="1" x14ac:dyDescent="0.2">
      <c r="A1309" s="2" t="s">
        <v>3106</v>
      </c>
      <c r="B1309" s="2" t="s">
        <v>3107</v>
      </c>
      <c r="C1309" s="2" t="s">
        <v>2725</v>
      </c>
      <c r="D1309" s="2" t="s">
        <v>3084</v>
      </c>
      <c r="E1309" s="2" t="s">
        <v>3084</v>
      </c>
      <c r="F1309" s="3"/>
      <c r="G1309" s="3"/>
      <c r="H1309" s="3"/>
      <c r="I1309" s="3"/>
      <c r="J1309" s="3"/>
    </row>
    <row r="1310" spans="1:10" s="33" customFormat="1" ht="13.5" customHeight="1" x14ac:dyDescent="0.2">
      <c r="A1310" s="1"/>
      <c r="B1310" s="2" t="s">
        <v>3108</v>
      </c>
      <c r="C1310" s="1"/>
      <c r="D1310" s="1"/>
      <c r="E1310" s="1"/>
      <c r="F1310" s="3"/>
      <c r="G1310" s="3"/>
      <c r="H1310" s="3"/>
      <c r="I1310" s="3"/>
      <c r="J1310" s="3"/>
    </row>
    <row r="1311" spans="1:10" s="33" customFormat="1" ht="13.5" customHeight="1" x14ac:dyDescent="0.2">
      <c r="A1311" s="2" t="s">
        <v>3109</v>
      </c>
      <c r="B1311" s="2" t="s">
        <v>3107</v>
      </c>
      <c r="C1311" s="2" t="s">
        <v>2994</v>
      </c>
      <c r="D1311" s="2">
        <v>362</v>
      </c>
      <c r="E1311" s="2">
        <v>362</v>
      </c>
      <c r="F1311" s="3"/>
      <c r="G1311" s="3"/>
      <c r="H1311" s="3"/>
      <c r="I1311" s="3"/>
      <c r="J1311" s="3"/>
    </row>
    <row r="1312" spans="1:10" s="33" customFormat="1" ht="13.5" customHeight="1" x14ac:dyDescent="0.2">
      <c r="A1312" s="1"/>
      <c r="B1312" s="2" t="s">
        <v>3108</v>
      </c>
      <c r="C1312" s="1"/>
      <c r="D1312" s="1"/>
      <c r="E1312" s="1"/>
      <c r="F1312" s="3"/>
      <c r="G1312" s="3"/>
      <c r="H1312" s="3"/>
      <c r="I1312" s="3"/>
      <c r="J1312" s="3"/>
    </row>
    <row r="1313" spans="1:10" s="33" customFormat="1" ht="13.5" customHeight="1" x14ac:dyDescent="0.2">
      <c r="A1313" s="2" t="s">
        <v>3110</v>
      </c>
      <c r="B1313" s="2" t="s">
        <v>3111</v>
      </c>
      <c r="C1313" s="2" t="s">
        <v>2725</v>
      </c>
      <c r="D1313" s="2" t="s">
        <v>3084</v>
      </c>
      <c r="E1313" s="2" t="s">
        <v>3084</v>
      </c>
      <c r="F1313" s="3"/>
      <c r="G1313" s="3"/>
      <c r="H1313" s="3"/>
      <c r="I1313" s="3"/>
      <c r="J1313" s="3"/>
    </row>
    <row r="1314" spans="1:10" s="33" customFormat="1" ht="13.5" customHeight="1" x14ac:dyDescent="0.2">
      <c r="A1314" s="1"/>
      <c r="B1314" s="2" t="s">
        <v>3108</v>
      </c>
      <c r="C1314" s="1"/>
      <c r="D1314" s="1"/>
      <c r="E1314" s="1"/>
      <c r="F1314" s="3"/>
      <c r="G1314" s="3"/>
      <c r="H1314" s="3"/>
      <c r="I1314" s="3"/>
      <c r="J1314" s="3"/>
    </row>
    <row r="1315" spans="1:10" s="33" customFormat="1" ht="13.5" customHeight="1" x14ac:dyDescent="0.2">
      <c r="A1315" s="2" t="s">
        <v>3112</v>
      </c>
      <c r="B1315" s="2" t="s">
        <v>3113</v>
      </c>
      <c r="C1315" s="2" t="s">
        <v>2994</v>
      </c>
      <c r="D1315" s="2">
        <v>362</v>
      </c>
      <c r="E1315" s="2">
        <v>362</v>
      </c>
      <c r="F1315" s="3"/>
      <c r="G1315" s="3"/>
      <c r="H1315" s="3"/>
      <c r="I1315" s="3"/>
      <c r="J1315" s="3"/>
    </row>
    <row r="1316" spans="1:10" s="33" customFormat="1" ht="13.5" customHeight="1" x14ac:dyDescent="0.2">
      <c r="A1316" s="1"/>
      <c r="B1316" s="2" t="s">
        <v>3108</v>
      </c>
      <c r="C1316" s="1"/>
      <c r="D1316" s="1"/>
      <c r="E1316" s="1"/>
      <c r="F1316" s="3"/>
      <c r="G1316" s="3"/>
      <c r="H1316" s="3"/>
      <c r="I1316" s="3"/>
      <c r="J1316" s="3"/>
    </row>
    <row r="1317" spans="1:10" s="33" customFormat="1" ht="13.5" customHeight="1" x14ac:dyDescent="0.2">
      <c r="A1317" s="2" t="s">
        <v>3114</v>
      </c>
      <c r="B1317" s="2" t="s">
        <v>3115</v>
      </c>
      <c r="C1317" s="2" t="s">
        <v>2725</v>
      </c>
      <c r="D1317" s="2" t="s">
        <v>3084</v>
      </c>
      <c r="E1317" s="2" t="s">
        <v>3084</v>
      </c>
      <c r="F1317" s="3"/>
      <c r="G1317" s="3"/>
      <c r="H1317" s="3"/>
      <c r="I1317" s="3"/>
      <c r="J1317" s="3"/>
    </row>
    <row r="1318" spans="1:10" s="33" customFormat="1" ht="13.5" customHeight="1" x14ac:dyDescent="0.2">
      <c r="A1318" s="1"/>
      <c r="B1318" s="2" t="s">
        <v>3116</v>
      </c>
      <c r="C1318" s="1"/>
      <c r="D1318" s="1"/>
      <c r="E1318" s="1"/>
      <c r="F1318" s="3"/>
      <c r="G1318" s="3"/>
      <c r="H1318" s="3"/>
      <c r="I1318" s="3"/>
      <c r="J1318" s="3"/>
    </row>
    <row r="1319" spans="1:10" s="33" customFormat="1" ht="13.5" customHeight="1" x14ac:dyDescent="0.2">
      <c r="A1319" s="2" t="s">
        <v>3117</v>
      </c>
      <c r="B1319" s="2" t="s">
        <v>3115</v>
      </c>
      <c r="C1319" s="2" t="s">
        <v>2994</v>
      </c>
      <c r="D1319" s="2">
        <v>362</v>
      </c>
      <c r="E1319" s="2">
        <v>362</v>
      </c>
      <c r="F1319" s="3"/>
      <c r="G1319" s="3"/>
      <c r="H1319" s="3"/>
      <c r="I1319" s="3"/>
      <c r="J1319" s="3"/>
    </row>
    <row r="1320" spans="1:10" s="33" customFormat="1" ht="13.5" customHeight="1" x14ac:dyDescent="0.2">
      <c r="A1320" s="1"/>
      <c r="B1320" s="2" t="s">
        <v>3108</v>
      </c>
      <c r="C1320" s="1"/>
      <c r="D1320" s="1"/>
      <c r="E1320" s="1"/>
      <c r="F1320" s="3"/>
      <c r="G1320" s="3"/>
      <c r="H1320" s="3"/>
      <c r="I1320" s="3"/>
      <c r="J1320" s="3"/>
    </row>
    <row r="1321" spans="1:10" s="33" customFormat="1" ht="13.5" customHeight="1" x14ac:dyDescent="0.2">
      <c r="A1321" s="2" t="s">
        <v>3118</v>
      </c>
      <c r="B1321" s="2" t="s">
        <v>3119</v>
      </c>
      <c r="C1321" s="2" t="s">
        <v>2725</v>
      </c>
      <c r="D1321" s="2" t="s">
        <v>3084</v>
      </c>
      <c r="E1321" s="2" t="s">
        <v>3084</v>
      </c>
      <c r="F1321" s="3"/>
      <c r="G1321" s="3"/>
      <c r="H1321" s="3"/>
      <c r="I1321" s="3"/>
      <c r="J1321" s="3"/>
    </row>
    <row r="1322" spans="1:10" s="33" customFormat="1" ht="13.5" customHeight="1" x14ac:dyDescent="0.2">
      <c r="A1322" s="1"/>
      <c r="B1322" s="2" t="s">
        <v>3108</v>
      </c>
      <c r="C1322" s="1"/>
      <c r="D1322" s="1"/>
      <c r="E1322" s="1"/>
      <c r="F1322" s="3"/>
      <c r="G1322" s="3"/>
      <c r="H1322" s="3"/>
      <c r="I1322" s="3"/>
      <c r="J1322" s="3"/>
    </row>
    <row r="1323" spans="1:10" s="33" customFormat="1" ht="13.5" customHeight="1" x14ac:dyDescent="0.2">
      <c r="A1323" s="2" t="s">
        <v>3120</v>
      </c>
      <c r="B1323" s="2" t="s">
        <v>3119</v>
      </c>
      <c r="C1323" s="2" t="s">
        <v>2994</v>
      </c>
      <c r="D1323" s="2">
        <v>362</v>
      </c>
      <c r="E1323" s="2">
        <v>362</v>
      </c>
      <c r="F1323" s="3"/>
      <c r="G1323" s="3"/>
      <c r="H1323" s="3"/>
      <c r="I1323" s="3"/>
      <c r="J1323" s="3"/>
    </row>
    <row r="1324" spans="1:10" s="33" customFormat="1" ht="13.5" customHeight="1" x14ac:dyDescent="0.2">
      <c r="A1324" s="1"/>
      <c r="B1324" s="2" t="s">
        <v>3108</v>
      </c>
      <c r="C1324" s="1"/>
      <c r="D1324" s="1"/>
      <c r="E1324" s="1"/>
      <c r="F1324" s="3"/>
      <c r="G1324" s="3"/>
      <c r="H1324" s="3"/>
      <c r="I1324" s="3"/>
      <c r="J1324" s="3"/>
    </row>
    <row r="1325" spans="1:10" s="33" customFormat="1" ht="13.5" customHeight="1" x14ac:dyDescent="0.2">
      <c r="A1325" s="2" t="s">
        <v>3121</v>
      </c>
      <c r="B1325" s="2" t="s">
        <v>3122</v>
      </c>
      <c r="C1325" s="2" t="s">
        <v>3002</v>
      </c>
      <c r="D1325" s="2">
        <v>165</v>
      </c>
      <c r="E1325" s="2">
        <v>165</v>
      </c>
      <c r="F1325" s="3"/>
      <c r="G1325" s="3"/>
      <c r="H1325" s="3"/>
      <c r="I1325" s="3"/>
      <c r="J1325" s="3"/>
    </row>
    <row r="1326" spans="1:10" s="33" customFormat="1" ht="13.5" customHeight="1" x14ac:dyDescent="0.2">
      <c r="A1326" s="2" t="s">
        <v>3123</v>
      </c>
      <c r="B1326" s="2" t="s">
        <v>3124</v>
      </c>
      <c r="C1326" s="2" t="s">
        <v>3002</v>
      </c>
      <c r="D1326" s="2">
        <v>159</v>
      </c>
      <c r="E1326" s="2">
        <v>159</v>
      </c>
      <c r="F1326" s="3"/>
      <c r="G1326" s="3"/>
      <c r="H1326" s="3"/>
      <c r="I1326" s="3"/>
      <c r="J1326" s="3"/>
    </row>
    <row r="1327" spans="1:10" s="33" customFormat="1" ht="13.5" customHeight="1" x14ac:dyDescent="0.2">
      <c r="A1327" s="2" t="s">
        <v>3126</v>
      </c>
      <c r="B1327" s="2" t="s">
        <v>3127</v>
      </c>
      <c r="C1327" s="2" t="s">
        <v>2725</v>
      </c>
      <c r="D1327" s="2">
        <v>167</v>
      </c>
      <c r="E1327" s="2">
        <v>167</v>
      </c>
      <c r="F1327" s="3"/>
      <c r="G1327" s="3"/>
      <c r="H1327" s="3"/>
      <c r="I1327" s="3"/>
      <c r="J1327" s="3"/>
    </row>
    <row r="1328" spans="1:10" ht="13.5" customHeight="1" x14ac:dyDescent="0.2">
      <c r="A1328" s="2" t="s">
        <v>3129</v>
      </c>
      <c r="B1328" s="2" t="s">
        <v>3130</v>
      </c>
      <c r="C1328" s="2" t="s">
        <v>2725</v>
      </c>
      <c r="D1328" s="2">
        <v>167</v>
      </c>
      <c r="E1328" s="2">
        <v>167</v>
      </c>
    </row>
    <row r="1329" spans="1:5" ht="13.5" customHeight="1" x14ac:dyDescent="0.2">
      <c r="A1329" s="2" t="s">
        <v>3131</v>
      </c>
      <c r="B1329" s="2" t="s">
        <v>3132</v>
      </c>
      <c r="C1329" s="2" t="s">
        <v>2725</v>
      </c>
      <c r="D1329" s="2">
        <v>167</v>
      </c>
      <c r="E1329" s="2">
        <v>167</v>
      </c>
    </row>
    <row r="1330" spans="1:5" ht="13.5" customHeight="1" x14ac:dyDescent="0.2">
      <c r="A1330" s="2" t="s">
        <v>3133</v>
      </c>
      <c r="B1330" s="2" t="s">
        <v>3134</v>
      </c>
      <c r="C1330" s="2" t="s">
        <v>2725</v>
      </c>
      <c r="D1330" s="2">
        <v>167</v>
      </c>
      <c r="E1330" s="2">
        <v>167</v>
      </c>
    </row>
    <row r="1331" spans="1:5" ht="13.5" customHeight="1" x14ac:dyDescent="0.2">
      <c r="A1331" s="2" t="s">
        <v>3135</v>
      </c>
      <c r="B1331" s="2" t="s">
        <v>3136</v>
      </c>
      <c r="C1331" s="2" t="s">
        <v>2725</v>
      </c>
      <c r="D1331" s="2">
        <v>280</v>
      </c>
      <c r="E1331" s="2">
        <v>280</v>
      </c>
    </row>
    <row r="1332" spans="1:5" ht="13.5" customHeight="1" x14ac:dyDescent="0.2">
      <c r="A1332" s="2" t="s">
        <v>3137</v>
      </c>
      <c r="B1332" s="2" t="s">
        <v>3136</v>
      </c>
      <c r="C1332" s="2" t="s">
        <v>3138</v>
      </c>
      <c r="D1332" s="2">
        <v>295</v>
      </c>
      <c r="E1332" s="2">
        <v>295</v>
      </c>
    </row>
    <row r="1333" spans="1:5" ht="13.5" customHeight="1" x14ac:dyDescent="0.2">
      <c r="A1333" s="1"/>
      <c r="B1333" s="2"/>
      <c r="C1333" s="1"/>
      <c r="D1333" s="1"/>
      <c r="E1333" s="1"/>
    </row>
    <row r="1334" spans="1:5" ht="13.5" customHeight="1" x14ac:dyDescent="0.2">
      <c r="A1334" s="1"/>
      <c r="B1334" s="1"/>
      <c r="C1334" s="1"/>
      <c r="D1334" s="2"/>
      <c r="E1334" s="2"/>
    </row>
    <row r="1335" spans="1:5" ht="13.5" customHeight="1" x14ac:dyDescent="0.2">
      <c r="A1335" s="4" t="s">
        <v>1002</v>
      </c>
      <c r="B1335" s="4" t="s">
        <v>3140</v>
      </c>
      <c r="C1335" s="4" t="s">
        <v>1003</v>
      </c>
      <c r="D1335" s="4" t="s">
        <v>3141</v>
      </c>
      <c r="E1335" s="21" t="s">
        <v>3142</v>
      </c>
    </row>
    <row r="1336" spans="1:5" ht="13.5" customHeight="1" x14ac:dyDescent="0.2">
      <c r="A1336" s="1"/>
      <c r="B1336" s="1"/>
      <c r="C1336" s="1"/>
      <c r="D1336" s="1"/>
      <c r="E1336" s="22"/>
    </row>
    <row r="1337" spans="1:5" ht="13.5" customHeight="1" x14ac:dyDescent="0.2">
      <c r="A1337" s="2">
        <v>49153120</v>
      </c>
      <c r="B1337" s="2" t="s">
        <v>3143</v>
      </c>
      <c r="C1337" s="2" t="s">
        <v>3144</v>
      </c>
      <c r="D1337" s="2" t="s">
        <v>3145</v>
      </c>
      <c r="E1337" s="23">
        <v>66</v>
      </c>
    </row>
    <row r="1338" spans="1:5" ht="13.5" customHeight="1" x14ac:dyDescent="0.2">
      <c r="A1338" s="2">
        <v>491572</v>
      </c>
      <c r="B1338" s="2" t="s">
        <v>3146</v>
      </c>
      <c r="C1338" s="2" t="s">
        <v>3147</v>
      </c>
      <c r="D1338" s="2" t="s">
        <v>3145</v>
      </c>
      <c r="E1338" s="23">
        <v>148</v>
      </c>
    </row>
    <row r="1339" spans="1:5" ht="13.5" customHeight="1" x14ac:dyDescent="0.2">
      <c r="A1339" s="2">
        <v>571132</v>
      </c>
      <c r="B1339" s="2" t="s">
        <v>3148</v>
      </c>
      <c r="C1339" s="2" t="s">
        <v>3144</v>
      </c>
      <c r="D1339" s="2" t="s">
        <v>3145</v>
      </c>
      <c r="E1339" s="23">
        <v>81</v>
      </c>
    </row>
    <row r="1340" spans="1:5" ht="13.5" customHeight="1" x14ac:dyDescent="0.2">
      <c r="A1340" s="2">
        <v>571134</v>
      </c>
      <c r="B1340" s="2" t="s">
        <v>3149</v>
      </c>
      <c r="C1340" s="2" t="s">
        <v>3150</v>
      </c>
      <c r="D1340" s="2" t="s">
        <v>3145</v>
      </c>
      <c r="E1340" s="23">
        <v>168</v>
      </c>
    </row>
    <row r="1341" spans="1:5" ht="15.4" customHeight="1" x14ac:dyDescent="0.2">
      <c r="A1341" s="2">
        <v>571534</v>
      </c>
      <c r="B1341" s="2" t="s">
        <v>3151</v>
      </c>
      <c r="C1341" s="2" t="s">
        <v>3150</v>
      </c>
      <c r="D1341" s="2" t="s">
        <v>3145</v>
      </c>
      <c r="E1341" s="23">
        <v>158</v>
      </c>
    </row>
    <row r="1342" spans="1:5" ht="13.5" customHeight="1" x14ac:dyDescent="0.2">
      <c r="A1342" s="2">
        <v>571101</v>
      </c>
      <c r="B1342" s="2" t="s">
        <v>3152</v>
      </c>
      <c r="C1342" s="2" t="s">
        <v>3153</v>
      </c>
      <c r="D1342" s="2" t="s">
        <v>3145</v>
      </c>
      <c r="E1342" s="23">
        <v>48</v>
      </c>
    </row>
    <row r="1343" spans="1:5" ht="13.5" customHeight="1" x14ac:dyDescent="0.2">
      <c r="A1343" s="2">
        <v>1646</v>
      </c>
      <c r="B1343" s="2" t="s">
        <v>3154</v>
      </c>
      <c r="C1343" s="2" t="s">
        <v>3155</v>
      </c>
      <c r="D1343" s="2" t="s">
        <v>3156</v>
      </c>
      <c r="E1343" s="23">
        <v>152</v>
      </c>
    </row>
    <row r="1344" spans="1:5" ht="13.5" customHeight="1" x14ac:dyDescent="0.2">
      <c r="A1344" s="2">
        <v>571434</v>
      </c>
      <c r="B1344" s="2" t="s">
        <v>3157</v>
      </c>
      <c r="C1344" s="2" t="s">
        <v>3150</v>
      </c>
      <c r="D1344" s="2" t="s">
        <v>3145</v>
      </c>
      <c r="E1344" s="23">
        <v>232</v>
      </c>
    </row>
    <row r="1345" spans="1:5" ht="13.5" customHeight="1" x14ac:dyDescent="0.2">
      <c r="A1345" s="4" t="s">
        <v>1002</v>
      </c>
      <c r="B1345" s="4" t="s">
        <v>3140</v>
      </c>
      <c r="C1345" s="4" t="s">
        <v>1003</v>
      </c>
      <c r="D1345" s="4" t="s">
        <v>3141</v>
      </c>
      <c r="E1345" s="21" t="s">
        <v>3142</v>
      </c>
    </row>
    <row r="1346" spans="1:5" ht="13.5" customHeight="1" x14ac:dyDescent="0.2">
      <c r="A1346" s="1"/>
      <c r="B1346" s="1"/>
      <c r="C1346" s="1"/>
      <c r="D1346" s="1"/>
      <c r="E1346" s="22"/>
    </row>
    <row r="1347" spans="1:5" ht="13.5" customHeight="1" x14ac:dyDescent="0.2">
      <c r="A1347" s="2">
        <v>461111</v>
      </c>
      <c r="B1347" s="2" t="s">
        <v>3158</v>
      </c>
      <c r="C1347" s="2" t="s">
        <v>3159</v>
      </c>
      <c r="D1347" s="2" t="s">
        <v>3160</v>
      </c>
      <c r="E1347" s="23">
        <v>46</v>
      </c>
    </row>
    <row r="1348" spans="1:5" ht="13.5" customHeight="1" x14ac:dyDescent="0.2">
      <c r="A1348" s="2">
        <v>461131</v>
      </c>
      <c r="B1348" s="2" t="s">
        <v>3161</v>
      </c>
      <c r="C1348" s="2" t="s">
        <v>3144</v>
      </c>
      <c r="D1348" s="2" t="s">
        <v>3160</v>
      </c>
      <c r="E1348" s="23">
        <v>54</v>
      </c>
    </row>
    <row r="1349" spans="1:5" ht="13.5" customHeight="1" x14ac:dyDescent="0.2">
      <c r="A1349" s="2">
        <v>461132</v>
      </c>
      <c r="B1349" s="2" t="s">
        <v>3162</v>
      </c>
      <c r="C1349" s="2" t="s">
        <v>3163</v>
      </c>
      <c r="D1349" s="2" t="s">
        <v>3160</v>
      </c>
      <c r="E1349" s="23">
        <v>75</v>
      </c>
    </row>
    <row r="1350" spans="1:5" ht="13.5" customHeight="1" x14ac:dyDescent="0.2">
      <c r="A1350" s="2">
        <v>311111</v>
      </c>
      <c r="B1350" s="2" t="s">
        <v>3164</v>
      </c>
      <c r="C1350" s="2" t="s">
        <v>3159</v>
      </c>
      <c r="D1350" s="2" t="s">
        <v>3160</v>
      </c>
      <c r="E1350" s="23">
        <v>56</v>
      </c>
    </row>
    <row r="1351" spans="1:5" ht="13.5" customHeight="1" x14ac:dyDescent="0.2">
      <c r="A1351" s="2">
        <v>451121</v>
      </c>
      <c r="B1351" s="2" t="s">
        <v>3165</v>
      </c>
      <c r="C1351" s="2" t="s">
        <v>3159</v>
      </c>
      <c r="D1351" s="2" t="s">
        <v>3166</v>
      </c>
      <c r="E1351" s="23">
        <v>49</v>
      </c>
    </row>
    <row r="1352" spans="1:5" ht="13.5" customHeight="1" x14ac:dyDescent="0.2">
      <c r="A1352" s="2">
        <v>461112</v>
      </c>
      <c r="B1352" s="2" t="s">
        <v>3167</v>
      </c>
      <c r="C1352" s="2" t="s">
        <v>3168</v>
      </c>
      <c r="D1352" s="2" t="s">
        <v>3160</v>
      </c>
      <c r="E1352" s="23">
        <v>71</v>
      </c>
    </row>
    <row r="1353" spans="1:5" ht="13.5" customHeight="1" x14ac:dyDescent="0.2">
      <c r="A1353" s="2">
        <v>311122</v>
      </c>
      <c r="B1353" s="2" t="s">
        <v>3169</v>
      </c>
      <c r="C1353" s="2" t="s">
        <v>3168</v>
      </c>
      <c r="D1353" s="2" t="s">
        <v>3160</v>
      </c>
      <c r="E1353" s="23">
        <v>89</v>
      </c>
    </row>
    <row r="1354" spans="1:5" ht="13.5" customHeight="1" x14ac:dyDescent="0.2">
      <c r="A1354" s="2">
        <v>311131</v>
      </c>
      <c r="B1354" s="2" t="s">
        <v>3170</v>
      </c>
      <c r="C1354" s="2" t="s">
        <v>3144</v>
      </c>
      <c r="D1354" s="2" t="s">
        <v>3160</v>
      </c>
      <c r="E1354" s="23">
        <v>61</v>
      </c>
    </row>
    <row r="1355" spans="1:5" ht="13.5" customHeight="1" x14ac:dyDescent="0.2">
      <c r="A1355" s="2">
        <v>451131</v>
      </c>
      <c r="B1355" s="2" t="s">
        <v>3171</v>
      </c>
      <c r="C1355" s="2" t="s">
        <v>3144</v>
      </c>
      <c r="D1355" s="2" t="s">
        <v>3166</v>
      </c>
      <c r="E1355" s="23">
        <v>54</v>
      </c>
    </row>
    <row r="1356" spans="1:5" ht="13.5" customHeight="1" x14ac:dyDescent="0.2">
      <c r="A1356" s="2">
        <v>311132</v>
      </c>
      <c r="B1356" s="2" t="s">
        <v>3172</v>
      </c>
      <c r="C1356" s="2" t="s">
        <v>3163</v>
      </c>
      <c r="D1356" s="2" t="s">
        <v>3160</v>
      </c>
      <c r="E1356" s="23">
        <v>96</v>
      </c>
    </row>
    <row r="1357" spans="1:5" ht="13.5" customHeight="1" x14ac:dyDescent="0.2">
      <c r="A1357" s="2">
        <v>381803</v>
      </c>
      <c r="B1357" s="2" t="s">
        <v>3173</v>
      </c>
      <c r="C1357" s="2" t="s">
        <v>3174</v>
      </c>
      <c r="D1357" s="2" t="s">
        <v>3145</v>
      </c>
      <c r="E1357" s="23">
        <v>66</v>
      </c>
    </row>
    <row r="1358" spans="1:5" ht="13.5" customHeight="1" x14ac:dyDescent="0.2">
      <c r="A1358" s="2">
        <v>3955</v>
      </c>
      <c r="B1358" s="2" t="s">
        <v>3175</v>
      </c>
      <c r="C1358" s="2" t="s">
        <v>3176</v>
      </c>
      <c r="D1358" s="2" t="s">
        <v>3145</v>
      </c>
      <c r="E1358" s="23">
        <v>715</v>
      </c>
    </row>
    <row r="1359" spans="1:5" ht="13.5" customHeight="1" x14ac:dyDescent="0.2">
      <c r="A1359" s="4" t="s">
        <v>1002</v>
      </c>
      <c r="B1359" s="4" t="s">
        <v>3140</v>
      </c>
      <c r="C1359" s="4" t="s">
        <v>1003</v>
      </c>
      <c r="D1359" s="4" t="s">
        <v>3141</v>
      </c>
      <c r="E1359" s="21" t="s">
        <v>3142</v>
      </c>
    </row>
    <row r="1360" spans="1:5" ht="13.5" customHeight="1" x14ac:dyDescent="0.2">
      <c r="A1360" s="1"/>
      <c r="B1360" s="1"/>
      <c r="C1360" s="1"/>
      <c r="D1360" s="1"/>
      <c r="E1360" s="22"/>
    </row>
    <row r="1361" spans="1:5" ht="13.5" customHeight="1" x14ac:dyDescent="0.2">
      <c r="A1361" s="2">
        <v>461551</v>
      </c>
      <c r="B1361" s="2" t="s">
        <v>3177</v>
      </c>
      <c r="C1361" s="2" t="s">
        <v>3178</v>
      </c>
      <c r="D1361" s="2" t="s">
        <v>3160</v>
      </c>
      <c r="E1361" s="23">
        <v>84</v>
      </c>
    </row>
    <row r="1362" spans="1:5" ht="13.5" customHeight="1" x14ac:dyDescent="0.2">
      <c r="A1362" s="2">
        <v>461562</v>
      </c>
      <c r="B1362" s="2" t="s">
        <v>3179</v>
      </c>
      <c r="C1362" s="2" t="s">
        <v>3180</v>
      </c>
      <c r="D1362" s="2" t="s">
        <v>3160</v>
      </c>
      <c r="E1362" s="23">
        <v>166</v>
      </c>
    </row>
    <row r="1363" spans="1:5" ht="13.5" customHeight="1" x14ac:dyDescent="0.2">
      <c r="A1363" s="2">
        <v>461581</v>
      </c>
      <c r="B1363" s="2" t="s">
        <v>3181</v>
      </c>
      <c r="C1363" s="2" t="s">
        <v>3182</v>
      </c>
      <c r="D1363" s="2" t="s">
        <v>3160</v>
      </c>
      <c r="E1363" s="23">
        <v>93</v>
      </c>
    </row>
    <row r="1364" spans="1:5" ht="13.5" customHeight="1" x14ac:dyDescent="0.2">
      <c r="A1364" s="2">
        <v>461582</v>
      </c>
      <c r="B1364" s="2" t="s">
        <v>3183</v>
      </c>
      <c r="C1364" s="2" t="s">
        <v>3184</v>
      </c>
      <c r="D1364" s="2" t="s">
        <v>3160</v>
      </c>
      <c r="E1364" s="23">
        <v>186</v>
      </c>
    </row>
    <row r="1365" spans="1:5" ht="13.5" customHeight="1" x14ac:dyDescent="0.2">
      <c r="A1365" s="4" t="s">
        <v>1002</v>
      </c>
      <c r="B1365" s="4" t="s">
        <v>3140</v>
      </c>
      <c r="C1365" s="4" t="s">
        <v>1003</v>
      </c>
      <c r="D1365" s="4" t="s">
        <v>3141</v>
      </c>
      <c r="E1365" s="21" t="s">
        <v>3142</v>
      </c>
    </row>
    <row r="1366" spans="1:5" ht="13.5" customHeight="1" x14ac:dyDescent="0.2">
      <c r="A1366" s="1"/>
      <c r="B1366" s="1"/>
      <c r="C1366" s="1"/>
      <c r="D1366" s="1"/>
      <c r="E1366" s="22"/>
    </row>
    <row r="1367" spans="1:5" ht="13.5" customHeight="1" x14ac:dyDescent="0.2">
      <c r="A1367" s="2">
        <v>480383</v>
      </c>
      <c r="B1367" s="2" t="s">
        <v>3185</v>
      </c>
      <c r="C1367" s="2" t="s">
        <v>3186</v>
      </c>
      <c r="D1367" s="2" t="s">
        <v>3160</v>
      </c>
      <c r="E1367" s="23">
        <v>115</v>
      </c>
    </row>
    <row r="1368" spans="1:5" ht="13.5" customHeight="1" x14ac:dyDescent="0.2">
      <c r="A1368" s="2">
        <v>3956</v>
      </c>
      <c r="B1368" s="2" t="s">
        <v>3187</v>
      </c>
      <c r="C1368" s="2" t="s">
        <v>3188</v>
      </c>
      <c r="D1368" s="2" t="s">
        <v>3160</v>
      </c>
      <c r="E1368" s="23">
        <v>331</v>
      </c>
    </row>
    <row r="1369" spans="1:5" ht="13.5" customHeight="1" x14ac:dyDescent="0.2">
      <c r="A1369" s="2">
        <v>480393</v>
      </c>
      <c r="B1369" s="2" t="s">
        <v>3189</v>
      </c>
      <c r="C1369" s="2" t="s">
        <v>3190</v>
      </c>
      <c r="D1369" s="2" t="s">
        <v>3191</v>
      </c>
      <c r="E1369" s="23">
        <v>132</v>
      </c>
    </row>
    <row r="1370" spans="1:5" ht="13.5" customHeight="1" x14ac:dyDescent="0.2">
      <c r="A1370" s="2">
        <v>481303</v>
      </c>
      <c r="B1370" s="2" t="s">
        <v>3192</v>
      </c>
      <c r="C1370" s="2" t="s">
        <v>3186</v>
      </c>
      <c r="D1370" s="2" t="s">
        <v>3191</v>
      </c>
      <c r="E1370" s="23">
        <v>186</v>
      </c>
    </row>
    <row r="1371" spans="1:5" ht="13.5" customHeight="1" x14ac:dyDescent="0.2">
      <c r="A1371" s="2">
        <v>481313</v>
      </c>
      <c r="B1371" s="2" t="s">
        <v>3193</v>
      </c>
      <c r="C1371" s="2" t="s">
        <v>3190</v>
      </c>
      <c r="D1371" s="2" t="s">
        <v>3191</v>
      </c>
      <c r="E1371" s="23">
        <v>196</v>
      </c>
    </row>
    <row r="1372" spans="1:5" ht="13.5" customHeight="1" x14ac:dyDescent="0.2">
      <c r="A1372" s="4" t="s">
        <v>1002</v>
      </c>
      <c r="B1372" s="4" t="s">
        <v>3140</v>
      </c>
      <c r="C1372" s="4" t="s">
        <v>1003</v>
      </c>
      <c r="D1372" s="4" t="s">
        <v>3141</v>
      </c>
      <c r="E1372" s="21" t="s">
        <v>3142</v>
      </c>
    </row>
    <row r="1373" spans="1:5" ht="13.5" customHeight="1" x14ac:dyDescent="0.2">
      <c r="A1373" s="1"/>
      <c r="B1373" s="1"/>
      <c r="C1373" s="1"/>
      <c r="D1373" s="1"/>
      <c r="E1373" s="22"/>
    </row>
    <row r="1374" spans="1:5" ht="13.5" customHeight="1" x14ac:dyDescent="0.2">
      <c r="A1374" s="2">
        <v>480302</v>
      </c>
      <c r="B1374" s="2" t="s">
        <v>3194</v>
      </c>
      <c r="C1374" s="2" t="s">
        <v>3195</v>
      </c>
      <c r="D1374" s="2" t="s">
        <v>3160</v>
      </c>
      <c r="E1374" s="23">
        <v>56</v>
      </c>
    </row>
    <row r="1375" spans="1:5" ht="13.5" customHeight="1" x14ac:dyDescent="0.2">
      <c r="A1375" s="2">
        <v>440401</v>
      </c>
      <c r="B1375" s="2" t="s">
        <v>3196</v>
      </c>
      <c r="C1375" s="2" t="s">
        <v>3197</v>
      </c>
      <c r="D1375" s="2" t="s">
        <v>3198</v>
      </c>
      <c r="E1375" s="23">
        <v>44</v>
      </c>
    </row>
    <row r="1376" spans="1:5" ht="13.5" customHeight="1" x14ac:dyDescent="0.2">
      <c r="A1376" s="2">
        <v>310511</v>
      </c>
      <c r="B1376" s="2" t="s">
        <v>3199</v>
      </c>
      <c r="C1376" s="2" t="s">
        <v>3200</v>
      </c>
      <c r="D1376" s="2" t="s">
        <v>3160</v>
      </c>
      <c r="E1376" s="23">
        <v>54</v>
      </c>
    </row>
    <row r="1377" spans="1:5" ht="13.5" customHeight="1" x14ac:dyDescent="0.2">
      <c r="A1377" s="2">
        <v>481501</v>
      </c>
      <c r="B1377" s="2" t="s">
        <v>3201</v>
      </c>
      <c r="C1377" s="2" t="s">
        <v>3202</v>
      </c>
      <c r="D1377" s="2" t="s">
        <v>3160</v>
      </c>
      <c r="E1377" s="23">
        <v>135</v>
      </c>
    </row>
    <row r="1378" spans="1:5" ht="13.5" customHeight="1" x14ac:dyDescent="0.2">
      <c r="A1378" s="2">
        <v>480301</v>
      </c>
      <c r="B1378" s="2" t="s">
        <v>3203</v>
      </c>
      <c r="C1378" s="2" t="s">
        <v>3195</v>
      </c>
      <c r="D1378" s="2" t="s">
        <v>3160</v>
      </c>
      <c r="E1378" s="23">
        <v>81</v>
      </c>
    </row>
    <row r="1379" spans="1:5" ht="13.5" customHeight="1" x14ac:dyDescent="0.2">
      <c r="A1379" s="2">
        <v>480121</v>
      </c>
      <c r="B1379" s="2" t="s">
        <v>3204</v>
      </c>
      <c r="C1379" s="2" t="s">
        <v>3205</v>
      </c>
      <c r="D1379" s="2" t="s">
        <v>3160</v>
      </c>
      <c r="E1379" s="23">
        <v>54</v>
      </c>
    </row>
    <row r="1380" spans="1:5" ht="13.5" customHeight="1" x14ac:dyDescent="0.2">
      <c r="A1380" s="2">
        <v>480421</v>
      </c>
      <c r="B1380" s="2" t="s">
        <v>3206</v>
      </c>
      <c r="C1380" s="2" t="s">
        <v>3207</v>
      </c>
      <c r="D1380" s="2" t="s">
        <v>3160</v>
      </c>
      <c r="E1380" s="23">
        <v>64</v>
      </c>
    </row>
    <row r="1381" spans="1:5" ht="13.5" customHeight="1" x14ac:dyDescent="0.2">
      <c r="A1381" s="2">
        <v>480281</v>
      </c>
      <c r="B1381" s="2" t="s">
        <v>3208</v>
      </c>
      <c r="C1381" s="2" t="s">
        <v>3209</v>
      </c>
      <c r="D1381" s="2" t="s">
        <v>3160</v>
      </c>
      <c r="E1381" s="23">
        <v>81</v>
      </c>
    </row>
    <row r="1382" spans="1:5" ht="13.5" customHeight="1" x14ac:dyDescent="0.2">
      <c r="A1382" s="2">
        <v>310601</v>
      </c>
      <c r="B1382" s="2" t="s">
        <v>3210</v>
      </c>
      <c r="C1382" s="2" t="s">
        <v>3211</v>
      </c>
      <c r="D1382" s="2" t="s">
        <v>3160</v>
      </c>
      <c r="E1382" s="23">
        <v>48</v>
      </c>
    </row>
    <row r="1383" spans="1:5" ht="13.5" customHeight="1" x14ac:dyDescent="0.2">
      <c r="A1383" s="2">
        <v>480371</v>
      </c>
      <c r="B1383" s="2" t="s">
        <v>3212</v>
      </c>
      <c r="C1383" s="2" t="s">
        <v>3195</v>
      </c>
      <c r="D1383" s="2" t="s">
        <v>3160</v>
      </c>
      <c r="E1383" s="23">
        <v>75</v>
      </c>
    </row>
    <row r="1384" spans="1:5" ht="13.5" customHeight="1" x14ac:dyDescent="0.2">
      <c r="A1384" s="2">
        <v>480391</v>
      </c>
      <c r="B1384" s="2" t="s">
        <v>3213</v>
      </c>
      <c r="C1384" s="2" t="s">
        <v>3195</v>
      </c>
      <c r="D1384" s="2" t="s">
        <v>3160</v>
      </c>
      <c r="E1384" s="23">
        <v>89</v>
      </c>
    </row>
    <row r="1385" spans="1:5" ht="13.5" customHeight="1" x14ac:dyDescent="0.2">
      <c r="A1385" s="2">
        <v>480312</v>
      </c>
      <c r="B1385" s="2" t="s">
        <v>3214</v>
      </c>
      <c r="C1385" s="2" t="s">
        <v>3195</v>
      </c>
      <c r="D1385" s="2" t="s">
        <v>3160</v>
      </c>
      <c r="E1385" s="23">
        <v>67</v>
      </c>
    </row>
    <row r="1386" spans="1:5" ht="13.5" customHeight="1" x14ac:dyDescent="0.2">
      <c r="A1386" s="2">
        <v>310701</v>
      </c>
      <c r="B1386" s="2" t="s">
        <v>3215</v>
      </c>
      <c r="C1386" s="2" t="s">
        <v>3216</v>
      </c>
      <c r="D1386" s="2" t="s">
        <v>3160</v>
      </c>
      <c r="E1386" s="23">
        <v>48</v>
      </c>
    </row>
    <row r="1387" spans="1:5" ht="13.5" customHeight="1" x14ac:dyDescent="0.2">
      <c r="A1387" s="4" t="s">
        <v>1002</v>
      </c>
      <c r="B1387" s="4" t="s">
        <v>3140</v>
      </c>
      <c r="C1387" s="4" t="s">
        <v>1003</v>
      </c>
      <c r="D1387" s="4" t="s">
        <v>3141</v>
      </c>
      <c r="E1387" s="21" t="s">
        <v>3142</v>
      </c>
    </row>
    <row r="1388" spans="1:5" ht="13.5" customHeight="1" x14ac:dyDescent="0.2">
      <c r="A1388" s="1"/>
      <c r="B1388" s="1"/>
      <c r="C1388" s="1"/>
      <c r="D1388" s="1"/>
      <c r="E1388" s="22"/>
    </row>
    <row r="1389" spans="1:5" ht="13.5" customHeight="1" x14ac:dyDescent="0.2">
      <c r="A1389" s="2">
        <v>2756</v>
      </c>
      <c r="B1389" s="2" t="s">
        <v>3217</v>
      </c>
      <c r="C1389" s="2" t="s">
        <v>3168</v>
      </c>
      <c r="D1389" s="1"/>
      <c r="E1389" s="23">
        <v>638</v>
      </c>
    </row>
    <row r="1390" spans="1:5" ht="13.5" customHeight="1" x14ac:dyDescent="0.2">
      <c r="A1390" s="2">
        <v>2577</v>
      </c>
      <c r="B1390" s="2" t="s">
        <v>3218</v>
      </c>
      <c r="C1390" s="2" t="s">
        <v>3219</v>
      </c>
      <c r="D1390" s="2" t="s">
        <v>3220</v>
      </c>
      <c r="E1390" s="23">
        <v>186</v>
      </c>
    </row>
    <row r="1391" spans="1:5" ht="13.5" customHeight="1" x14ac:dyDescent="0.2">
      <c r="A1391" s="2">
        <v>571551</v>
      </c>
      <c r="B1391" s="2" t="s">
        <v>3221</v>
      </c>
      <c r="C1391" s="2" t="s">
        <v>3222</v>
      </c>
      <c r="D1391" s="2" t="s">
        <v>3223</v>
      </c>
      <c r="E1391" s="23">
        <v>59</v>
      </c>
    </row>
    <row r="1392" spans="1:5" ht="13.5" customHeight="1" x14ac:dyDescent="0.2">
      <c r="A1392" s="2">
        <v>3414</v>
      </c>
      <c r="B1392" s="2" t="s">
        <v>3224</v>
      </c>
      <c r="C1392" s="2" t="s">
        <v>3168</v>
      </c>
      <c r="D1392" s="2" t="s">
        <v>3145</v>
      </c>
      <c r="E1392" s="23">
        <v>573</v>
      </c>
    </row>
    <row r="1393" spans="1:5" ht="13.5" customHeight="1" x14ac:dyDescent="0.2">
      <c r="A1393" s="2">
        <v>571284</v>
      </c>
      <c r="B1393" s="2" t="s">
        <v>3225</v>
      </c>
      <c r="C1393" s="2" t="s">
        <v>3163</v>
      </c>
      <c r="D1393" s="1"/>
      <c r="E1393" s="23">
        <v>241</v>
      </c>
    </row>
    <row r="1394" spans="1:5" ht="13.5" customHeight="1" x14ac:dyDescent="0.2">
      <c r="A1394" s="2">
        <v>3403</v>
      </c>
      <c r="B1394" s="2" t="s">
        <v>3226</v>
      </c>
      <c r="C1394" s="2" t="s">
        <v>3159</v>
      </c>
      <c r="D1394" s="1"/>
      <c r="E1394" s="23">
        <v>320</v>
      </c>
    </row>
    <row r="1395" spans="1:5" ht="13.5" customHeight="1" x14ac:dyDescent="0.2">
      <c r="A1395" s="2">
        <v>571572</v>
      </c>
      <c r="B1395" s="2" t="s">
        <v>3227</v>
      </c>
      <c r="C1395" s="2" t="s">
        <v>3144</v>
      </c>
      <c r="D1395" s="1"/>
      <c r="E1395" s="23">
        <v>122</v>
      </c>
    </row>
    <row r="1396" spans="1:5" ht="13.5" customHeight="1" x14ac:dyDescent="0.2">
      <c r="A1396" s="2">
        <v>3566</v>
      </c>
      <c r="B1396" s="2" t="s">
        <v>3228</v>
      </c>
      <c r="C1396" s="2" t="s">
        <v>3168</v>
      </c>
      <c r="D1396" s="2" t="s">
        <v>3220</v>
      </c>
      <c r="E1396" s="23">
        <v>638</v>
      </c>
    </row>
    <row r="1397" spans="1:5" ht="13.5" customHeight="1" x14ac:dyDescent="0.2">
      <c r="A1397" s="2">
        <v>63162</v>
      </c>
      <c r="B1397" s="2" t="s">
        <v>3229</v>
      </c>
      <c r="C1397" s="2" t="s">
        <v>3230</v>
      </c>
      <c r="D1397" s="2" t="s">
        <v>3145</v>
      </c>
      <c r="E1397" s="23">
        <v>268</v>
      </c>
    </row>
    <row r="1398" spans="1:5" ht="13.5" customHeight="1" x14ac:dyDescent="0.2">
      <c r="A1398" s="2">
        <v>3896</v>
      </c>
      <c r="B1398" s="2" t="s">
        <v>3231</v>
      </c>
      <c r="C1398" s="2" t="s">
        <v>3232</v>
      </c>
      <c r="D1398" s="2" t="s">
        <v>3220</v>
      </c>
      <c r="E1398" s="23">
        <v>568</v>
      </c>
    </row>
    <row r="1399" spans="1:5" ht="13.5" customHeight="1" x14ac:dyDescent="0.2">
      <c r="A1399" s="1"/>
      <c r="B1399" s="2">
        <v>26</v>
      </c>
      <c r="C1399" s="1"/>
      <c r="D1399" s="1"/>
      <c r="E1399" s="20"/>
    </row>
    <row r="1400" spans="1:5" ht="13.5" customHeight="1" x14ac:dyDescent="0.2">
      <c r="A1400" s="1"/>
      <c r="B1400" s="1"/>
      <c r="C1400" s="1"/>
      <c r="D1400" s="1"/>
      <c r="E1400" s="20"/>
    </row>
    <row r="1401" spans="1:5" ht="13.5" customHeight="1" x14ac:dyDescent="0.2">
      <c r="A1401" s="4" t="s">
        <v>1002</v>
      </c>
      <c r="B1401" s="4" t="s">
        <v>3140</v>
      </c>
      <c r="C1401" s="4" t="s">
        <v>1003</v>
      </c>
      <c r="D1401" s="4" t="s">
        <v>3141</v>
      </c>
      <c r="E1401" s="21" t="s">
        <v>3142</v>
      </c>
    </row>
    <row r="1402" spans="1:5" ht="13.5" customHeight="1" x14ac:dyDescent="0.2">
      <c r="A1402" s="1"/>
      <c r="B1402" s="1"/>
      <c r="C1402" s="1"/>
      <c r="D1402" s="1"/>
      <c r="E1402" s="22"/>
    </row>
    <row r="1403" spans="1:5" ht="13.5" customHeight="1" x14ac:dyDescent="0.2">
      <c r="A1403" s="2">
        <v>471511</v>
      </c>
      <c r="B1403" s="2" t="s">
        <v>3233</v>
      </c>
      <c r="C1403" s="2" t="s">
        <v>3234</v>
      </c>
      <c r="D1403" s="1"/>
      <c r="E1403" s="23">
        <v>50</v>
      </c>
    </row>
    <row r="1404" spans="1:5" ht="13.5" customHeight="1" x14ac:dyDescent="0.2">
      <c r="A1404" s="2">
        <v>471512</v>
      </c>
      <c r="B1404" s="2" t="s">
        <v>3235</v>
      </c>
      <c r="C1404" s="2" t="s">
        <v>3236</v>
      </c>
      <c r="D1404" s="1"/>
      <c r="E1404" s="23">
        <v>77</v>
      </c>
    </row>
    <row r="1405" spans="1:5" ht="15.4" customHeight="1" x14ac:dyDescent="0.2">
      <c r="A1405" s="2">
        <v>451722</v>
      </c>
      <c r="B1405" s="2" t="s">
        <v>3237</v>
      </c>
      <c r="C1405" s="2" t="s">
        <v>3236</v>
      </c>
      <c r="D1405" s="2" t="s">
        <v>3166</v>
      </c>
      <c r="E1405" s="23">
        <v>99</v>
      </c>
    </row>
    <row r="1406" spans="1:5" ht="13.5" customHeight="1" x14ac:dyDescent="0.2">
      <c r="A1406" s="2">
        <v>471531</v>
      </c>
      <c r="B1406" s="2" t="s">
        <v>3238</v>
      </c>
      <c r="C1406" s="2" t="s">
        <v>3239</v>
      </c>
      <c r="D1406" s="1"/>
      <c r="E1406" s="23">
        <v>54</v>
      </c>
    </row>
    <row r="1407" spans="1:5" ht="13.5" customHeight="1" x14ac:dyDescent="0.2">
      <c r="A1407" s="2">
        <v>471532</v>
      </c>
      <c r="B1407" s="2" t="s">
        <v>3240</v>
      </c>
      <c r="C1407" s="2" t="s">
        <v>3241</v>
      </c>
      <c r="D1407" s="1"/>
      <c r="E1407" s="23">
        <v>81</v>
      </c>
    </row>
    <row r="1408" spans="1:5" ht="13.5" customHeight="1" x14ac:dyDescent="0.2">
      <c r="A1408" s="2">
        <v>451732</v>
      </c>
      <c r="B1408" s="2" t="s">
        <v>3242</v>
      </c>
      <c r="C1408" s="2" t="s">
        <v>3243</v>
      </c>
      <c r="D1408" s="2" t="s">
        <v>3166</v>
      </c>
      <c r="E1408" s="23">
        <v>110</v>
      </c>
    </row>
    <row r="1409" spans="1:5" ht="13.5" customHeight="1" x14ac:dyDescent="0.2">
      <c r="A1409" s="2">
        <v>3509011</v>
      </c>
      <c r="B1409" s="2" t="s">
        <v>3244</v>
      </c>
      <c r="C1409" s="2" t="s">
        <v>3234</v>
      </c>
      <c r="D1409" s="2" t="s">
        <v>3245</v>
      </c>
      <c r="E1409" s="23">
        <v>34</v>
      </c>
    </row>
    <row r="1410" spans="1:5" ht="13.5" customHeight="1" x14ac:dyDescent="0.2">
      <c r="A1410" s="2">
        <v>3539012</v>
      </c>
      <c r="B1410" s="2" t="s">
        <v>3246</v>
      </c>
      <c r="C1410" s="2" t="s">
        <v>3247</v>
      </c>
      <c r="D1410" s="2" t="s">
        <v>3245</v>
      </c>
      <c r="E1410" s="23">
        <v>39</v>
      </c>
    </row>
    <row r="1411" spans="1:5" ht="13.5" customHeight="1" x14ac:dyDescent="0.2">
      <c r="A1411" s="2">
        <v>3539013</v>
      </c>
      <c r="B1411" s="2" t="s">
        <v>3248</v>
      </c>
      <c r="C1411" s="2" t="s">
        <v>3249</v>
      </c>
      <c r="D1411" s="2" t="s">
        <v>3245</v>
      </c>
      <c r="E1411" s="23">
        <v>39</v>
      </c>
    </row>
    <row r="1412" spans="1:5" ht="13.5" customHeight="1" x14ac:dyDescent="0.2">
      <c r="A1412" s="2">
        <v>3539011</v>
      </c>
      <c r="B1412" s="2" t="s">
        <v>3250</v>
      </c>
      <c r="C1412" s="2" t="s">
        <v>3249</v>
      </c>
      <c r="D1412" s="2" t="s">
        <v>3245</v>
      </c>
      <c r="E1412" s="23">
        <v>39</v>
      </c>
    </row>
    <row r="1413" spans="1:5" ht="13.5" customHeight="1" x14ac:dyDescent="0.2">
      <c r="A1413" s="2">
        <v>350904</v>
      </c>
      <c r="B1413" s="2" t="s">
        <v>3251</v>
      </c>
      <c r="C1413" s="2" t="s">
        <v>3252</v>
      </c>
      <c r="D1413" s="2" t="s">
        <v>3253</v>
      </c>
      <c r="E1413" s="23">
        <v>39</v>
      </c>
    </row>
    <row r="1414" spans="1:5" ht="13.5" customHeight="1" x14ac:dyDescent="0.2">
      <c r="A1414" s="2">
        <v>352913</v>
      </c>
      <c r="B1414" s="2" t="s">
        <v>3254</v>
      </c>
      <c r="C1414" s="2" t="s">
        <v>3255</v>
      </c>
      <c r="D1414" s="2" t="s">
        <v>3245</v>
      </c>
      <c r="E1414" s="23">
        <v>26</v>
      </c>
    </row>
    <row r="1415" spans="1:5" ht="13.5" customHeight="1" x14ac:dyDescent="0.2">
      <c r="A1415" s="4" t="s">
        <v>1002</v>
      </c>
      <c r="B1415" s="4" t="s">
        <v>3140</v>
      </c>
      <c r="C1415" s="4" t="s">
        <v>1003</v>
      </c>
      <c r="D1415" s="4" t="s">
        <v>3141</v>
      </c>
      <c r="E1415" s="21" t="s">
        <v>3142</v>
      </c>
    </row>
    <row r="1416" spans="1:5" ht="13.5" customHeight="1" x14ac:dyDescent="0.2">
      <c r="A1416" s="1"/>
      <c r="B1416" s="1"/>
      <c r="C1416" s="1"/>
      <c r="D1416" s="1"/>
      <c r="E1416" s="22"/>
    </row>
    <row r="1417" spans="1:5" ht="13.5" customHeight="1" x14ac:dyDescent="0.2">
      <c r="A1417" s="2">
        <v>641101</v>
      </c>
      <c r="B1417" s="2" t="s">
        <v>3256</v>
      </c>
      <c r="C1417" s="2" t="s">
        <v>3257</v>
      </c>
      <c r="D1417" s="2" t="s">
        <v>3245</v>
      </c>
      <c r="E1417" s="23">
        <v>32</v>
      </c>
    </row>
    <row r="1418" spans="1:5" ht="13.5" customHeight="1" x14ac:dyDescent="0.2">
      <c r="A1418" s="2">
        <v>641201</v>
      </c>
      <c r="B1418" s="2" t="s">
        <v>3258</v>
      </c>
      <c r="C1418" s="1"/>
      <c r="D1418" s="1"/>
      <c r="E1418" s="23">
        <v>320</v>
      </c>
    </row>
    <row r="1419" spans="1:5" ht="13.5" customHeight="1" x14ac:dyDescent="0.2">
      <c r="A1419" s="2">
        <v>641111</v>
      </c>
      <c r="B1419" s="2" t="s">
        <v>3259</v>
      </c>
      <c r="C1419" s="2" t="s">
        <v>3260</v>
      </c>
      <c r="D1419" s="2" t="s">
        <v>3245</v>
      </c>
      <c r="E1419" s="23">
        <v>34</v>
      </c>
    </row>
    <row r="1420" spans="1:5" ht="13.5" customHeight="1" x14ac:dyDescent="0.2">
      <c r="A1420" s="2">
        <v>641211</v>
      </c>
      <c r="B1420" s="2" t="s">
        <v>3261</v>
      </c>
      <c r="C1420" s="1"/>
      <c r="D1420" s="1"/>
      <c r="E1420" s="23">
        <v>331</v>
      </c>
    </row>
    <row r="1421" spans="1:5" ht="13.5" customHeight="1" x14ac:dyDescent="0.2">
      <c r="A1421" s="2">
        <v>641102</v>
      </c>
      <c r="B1421" s="2" t="s">
        <v>3262</v>
      </c>
      <c r="C1421" s="2" t="s">
        <v>3263</v>
      </c>
      <c r="D1421" s="2" t="s">
        <v>3245</v>
      </c>
      <c r="E1421" s="23">
        <v>32</v>
      </c>
    </row>
    <row r="1422" spans="1:5" ht="13.5" customHeight="1" x14ac:dyDescent="0.2">
      <c r="A1422" s="2">
        <v>641202</v>
      </c>
      <c r="B1422" s="2" t="s">
        <v>3264</v>
      </c>
      <c r="C1422" s="1"/>
      <c r="D1422" s="1"/>
      <c r="E1422" s="23">
        <v>320</v>
      </c>
    </row>
    <row r="1423" spans="1:5" ht="13.5" customHeight="1" x14ac:dyDescent="0.2">
      <c r="A1423" s="2">
        <v>641112</v>
      </c>
      <c r="B1423" s="2" t="s">
        <v>3265</v>
      </c>
      <c r="C1423" s="2" t="s">
        <v>3266</v>
      </c>
      <c r="D1423" s="2" t="s">
        <v>3245</v>
      </c>
      <c r="E1423" s="23">
        <v>34</v>
      </c>
    </row>
    <row r="1424" spans="1:5" ht="13.5" customHeight="1" x14ac:dyDescent="0.2">
      <c r="A1424" s="2">
        <v>641205</v>
      </c>
      <c r="B1424" s="2" t="s">
        <v>3267</v>
      </c>
      <c r="C1424" s="1"/>
      <c r="D1424" s="1"/>
      <c r="E1424" s="23">
        <v>320</v>
      </c>
    </row>
    <row r="1425" spans="1:5" ht="13.5" customHeight="1" x14ac:dyDescent="0.2">
      <c r="A1425" s="2">
        <v>641103</v>
      </c>
      <c r="B1425" s="2" t="s">
        <v>3268</v>
      </c>
      <c r="C1425" s="2" t="s">
        <v>3269</v>
      </c>
      <c r="D1425" s="2" t="s">
        <v>3245</v>
      </c>
      <c r="E1425" s="23">
        <v>32</v>
      </c>
    </row>
    <row r="1426" spans="1:5" ht="13.5" customHeight="1" x14ac:dyDescent="0.2">
      <c r="A1426" s="2">
        <v>641203</v>
      </c>
      <c r="B1426" s="2" t="s">
        <v>3270</v>
      </c>
      <c r="C1426" s="1"/>
      <c r="D1426" s="1"/>
      <c r="E1426" s="23">
        <v>320</v>
      </c>
    </row>
    <row r="1427" spans="1:5" ht="13.5" customHeight="1" x14ac:dyDescent="0.2">
      <c r="A1427" s="2">
        <v>641113</v>
      </c>
      <c r="B1427" s="2" t="s">
        <v>3271</v>
      </c>
      <c r="C1427" s="2" t="s">
        <v>3272</v>
      </c>
      <c r="D1427" s="2" t="s">
        <v>3245</v>
      </c>
      <c r="E1427" s="23">
        <v>34</v>
      </c>
    </row>
    <row r="1428" spans="1:5" ht="13.5" customHeight="1" x14ac:dyDescent="0.2">
      <c r="A1428" s="2">
        <v>641213</v>
      </c>
      <c r="B1428" s="2" t="s">
        <v>3273</v>
      </c>
      <c r="C1428" s="1"/>
      <c r="D1428" s="1"/>
      <c r="E1428" s="23">
        <v>331</v>
      </c>
    </row>
    <row r="1429" spans="1:5" ht="13.5" customHeight="1" x14ac:dyDescent="0.2">
      <c r="A1429" s="2">
        <v>641104</v>
      </c>
      <c r="B1429" s="2" t="s">
        <v>3274</v>
      </c>
      <c r="C1429" s="2" t="s">
        <v>3275</v>
      </c>
      <c r="D1429" s="2" t="s">
        <v>3245</v>
      </c>
      <c r="E1429" s="23">
        <v>32</v>
      </c>
    </row>
    <row r="1430" spans="1:5" ht="13.5" customHeight="1" x14ac:dyDescent="0.2">
      <c r="A1430" s="2">
        <v>641204</v>
      </c>
      <c r="B1430" s="2" t="s">
        <v>3276</v>
      </c>
      <c r="C1430" s="1"/>
      <c r="D1430" s="1"/>
      <c r="E1430" s="23">
        <v>320</v>
      </c>
    </row>
    <row r="1431" spans="1:5" ht="13.5" customHeight="1" x14ac:dyDescent="0.2">
      <c r="A1431" s="2">
        <v>641114</v>
      </c>
      <c r="B1431" s="2" t="s">
        <v>3277</v>
      </c>
      <c r="C1431" s="2" t="s">
        <v>3278</v>
      </c>
      <c r="D1431" s="2" t="s">
        <v>3245</v>
      </c>
      <c r="E1431" s="23">
        <v>34</v>
      </c>
    </row>
    <row r="1432" spans="1:5" ht="13.5" customHeight="1" x14ac:dyDescent="0.2">
      <c r="A1432" s="2">
        <v>641214</v>
      </c>
      <c r="B1432" s="2" t="s">
        <v>3279</v>
      </c>
      <c r="C1432" s="1"/>
      <c r="D1432" s="1"/>
      <c r="E1432" s="23">
        <v>331</v>
      </c>
    </row>
    <row r="1433" spans="1:5" ht="13.5" customHeight="1" x14ac:dyDescent="0.2">
      <c r="A1433" s="2">
        <v>640402</v>
      </c>
      <c r="B1433" s="2" t="s">
        <v>3280</v>
      </c>
      <c r="C1433" s="2" t="s">
        <v>3281</v>
      </c>
      <c r="D1433" s="1"/>
      <c r="E1433" s="23">
        <v>48</v>
      </c>
    </row>
    <row r="1434" spans="1:5" ht="13.5" customHeight="1" x14ac:dyDescent="0.2">
      <c r="A1434" s="2">
        <v>640501</v>
      </c>
      <c r="B1434" s="2" t="s">
        <v>3282</v>
      </c>
      <c r="C1434" s="2" t="s">
        <v>3283</v>
      </c>
      <c r="D1434" s="2" t="s">
        <v>3284</v>
      </c>
      <c r="E1434" s="23">
        <v>36</v>
      </c>
    </row>
    <row r="1435" spans="1:5" ht="13.5" customHeight="1" x14ac:dyDescent="0.2">
      <c r="A1435" s="2">
        <v>640511</v>
      </c>
      <c r="B1435" s="2" t="s">
        <v>3285</v>
      </c>
      <c r="C1435" s="2" t="s">
        <v>3286</v>
      </c>
      <c r="D1435" s="2" t="s">
        <v>3284</v>
      </c>
      <c r="E1435" s="23">
        <v>38</v>
      </c>
    </row>
    <row r="1436" spans="1:5" ht="13.5" customHeight="1" x14ac:dyDescent="0.2">
      <c r="A1436" s="4" t="s">
        <v>1002</v>
      </c>
      <c r="B1436" s="4" t="s">
        <v>3140</v>
      </c>
      <c r="C1436" s="4" t="s">
        <v>1003</v>
      </c>
      <c r="D1436" s="4" t="s">
        <v>3141</v>
      </c>
      <c r="E1436" s="21" t="s">
        <v>3142</v>
      </c>
    </row>
    <row r="1437" spans="1:5" ht="13.5" customHeight="1" x14ac:dyDescent="0.2">
      <c r="A1437" s="1"/>
      <c r="B1437" s="1"/>
      <c r="C1437" s="1"/>
      <c r="D1437" s="1"/>
      <c r="E1437" s="22"/>
    </row>
    <row r="1438" spans="1:5" ht="13.5" customHeight="1" x14ac:dyDescent="0.2">
      <c r="A1438" s="2">
        <v>6184</v>
      </c>
      <c r="B1438" s="2" t="s">
        <v>3287</v>
      </c>
      <c r="C1438" s="2" t="s">
        <v>3288</v>
      </c>
      <c r="D1438" s="1"/>
      <c r="E1438" s="23">
        <v>81</v>
      </c>
    </row>
    <row r="1439" spans="1:5" ht="13.5" customHeight="1" x14ac:dyDescent="0.2">
      <c r="A1439" s="2">
        <v>560303</v>
      </c>
      <c r="B1439" s="2" t="s">
        <v>3289</v>
      </c>
      <c r="C1439" s="2" t="s">
        <v>3290</v>
      </c>
      <c r="D1439" s="1"/>
      <c r="E1439" s="23">
        <v>105</v>
      </c>
    </row>
    <row r="1440" spans="1:5" ht="13.5" customHeight="1" x14ac:dyDescent="0.2">
      <c r="A1440" s="2">
        <v>560201</v>
      </c>
      <c r="B1440" s="2" t="s">
        <v>3291</v>
      </c>
      <c r="C1440" s="2" t="s">
        <v>3292</v>
      </c>
      <c r="D1440" s="1"/>
      <c r="E1440" s="23">
        <v>51</v>
      </c>
    </row>
    <row r="1441" spans="1:5" ht="13.5" customHeight="1" x14ac:dyDescent="0.2">
      <c r="A1441" s="2">
        <v>60012</v>
      </c>
      <c r="B1441" s="2" t="s">
        <v>3293</v>
      </c>
      <c r="C1441" s="2" t="s">
        <v>3294</v>
      </c>
      <c r="D1441" s="2" t="s">
        <v>3284</v>
      </c>
      <c r="E1441" s="23">
        <v>75</v>
      </c>
    </row>
    <row r="1442" spans="1:5" ht="13.5" customHeight="1" x14ac:dyDescent="0.2">
      <c r="A1442" s="2">
        <v>60014</v>
      </c>
      <c r="B1442" s="2" t="s">
        <v>3295</v>
      </c>
      <c r="C1442" s="2" t="s">
        <v>3296</v>
      </c>
      <c r="D1442" s="2" t="s">
        <v>3284</v>
      </c>
      <c r="E1442" s="23">
        <v>75</v>
      </c>
    </row>
    <row r="1443" spans="1:5" ht="13.5" customHeight="1" x14ac:dyDescent="0.2">
      <c r="A1443" s="2">
        <v>581519</v>
      </c>
      <c r="B1443" s="2" t="s">
        <v>3297</v>
      </c>
      <c r="C1443" s="2" t="s">
        <v>3298</v>
      </c>
      <c r="D1443" s="1"/>
      <c r="E1443" s="23">
        <v>47</v>
      </c>
    </row>
    <row r="1444" spans="1:5" ht="13.5" customHeight="1" x14ac:dyDescent="0.2">
      <c r="A1444" s="2">
        <v>581518</v>
      </c>
      <c r="B1444" s="2" t="s">
        <v>3299</v>
      </c>
      <c r="C1444" s="2" t="s">
        <v>3300</v>
      </c>
      <c r="D1444" s="1"/>
      <c r="E1444" s="23">
        <v>47</v>
      </c>
    </row>
    <row r="1445" spans="1:5" ht="13.5" customHeight="1" x14ac:dyDescent="0.2">
      <c r="A1445" s="2">
        <v>6301341</v>
      </c>
      <c r="B1445" s="2" t="s">
        <v>3301</v>
      </c>
      <c r="C1445" s="2" t="s">
        <v>3302</v>
      </c>
      <c r="D1445" s="2" t="s">
        <v>3245</v>
      </c>
      <c r="E1445" s="23">
        <v>93</v>
      </c>
    </row>
    <row r="1446" spans="1:5" ht="13.5" customHeight="1" x14ac:dyDescent="0.2">
      <c r="A1446" s="2">
        <v>6236</v>
      </c>
      <c r="B1446" s="2" t="s">
        <v>3303</v>
      </c>
      <c r="C1446" s="2" t="s">
        <v>3304</v>
      </c>
      <c r="D1446" s="1"/>
      <c r="E1446" s="23">
        <v>117</v>
      </c>
    </row>
    <row r="1447" spans="1:5" ht="13.5" customHeight="1" x14ac:dyDescent="0.2">
      <c r="A1447" s="2">
        <v>6286</v>
      </c>
      <c r="B1447" s="2" t="s">
        <v>3305</v>
      </c>
      <c r="C1447" s="2" t="s">
        <v>3306</v>
      </c>
      <c r="D1447" s="1"/>
      <c r="E1447" s="23">
        <v>145</v>
      </c>
    </row>
    <row r="1448" spans="1:5" ht="13.5" customHeight="1" x14ac:dyDescent="0.2">
      <c r="A1448" s="2">
        <v>511703</v>
      </c>
      <c r="B1448" s="2" t="s">
        <v>3307</v>
      </c>
      <c r="C1448" s="1"/>
      <c r="D1448" s="1"/>
      <c r="E1448" s="23">
        <v>150</v>
      </c>
    </row>
    <row r="1449" spans="1:5" ht="13.5" customHeight="1" x14ac:dyDescent="0.2">
      <c r="A1449" s="2">
        <v>60501</v>
      </c>
      <c r="B1449" s="2" t="s">
        <v>3308</v>
      </c>
      <c r="C1449" s="2" t="s">
        <v>3309</v>
      </c>
      <c r="D1449" s="1"/>
      <c r="E1449" s="23">
        <v>75</v>
      </c>
    </row>
    <row r="1450" spans="1:5" ht="13.5" customHeight="1" x14ac:dyDescent="0.2">
      <c r="A1450" s="2">
        <v>60101</v>
      </c>
      <c r="B1450" s="2" t="s">
        <v>3310</v>
      </c>
      <c r="C1450" s="2" t="s">
        <v>3311</v>
      </c>
      <c r="D1450" s="1"/>
      <c r="E1450" s="23">
        <v>75</v>
      </c>
    </row>
    <row r="1451" spans="1:5" ht="13.5" customHeight="1" x14ac:dyDescent="0.2">
      <c r="A1451" s="4" t="s">
        <v>1002</v>
      </c>
      <c r="B1451" s="4" t="s">
        <v>3140</v>
      </c>
      <c r="C1451" s="4" t="s">
        <v>1003</v>
      </c>
      <c r="D1451" s="4" t="s">
        <v>3141</v>
      </c>
      <c r="E1451" s="21" t="s">
        <v>3142</v>
      </c>
    </row>
    <row r="1452" spans="1:5" ht="13.5" customHeight="1" x14ac:dyDescent="0.2">
      <c r="A1452" s="1"/>
      <c r="B1452" s="1"/>
      <c r="C1452" s="1"/>
      <c r="D1452" s="1"/>
      <c r="E1452" s="22"/>
    </row>
    <row r="1453" spans="1:5" ht="13.5" customHeight="1" x14ac:dyDescent="0.2">
      <c r="A1453" s="2">
        <v>690102</v>
      </c>
      <c r="B1453" s="2" t="s">
        <v>3312</v>
      </c>
      <c r="C1453" s="2" t="s">
        <v>3313</v>
      </c>
      <c r="D1453" s="1"/>
      <c r="E1453" s="23">
        <v>95</v>
      </c>
    </row>
    <row r="1454" spans="1:5" ht="13.5" customHeight="1" x14ac:dyDescent="0.2">
      <c r="A1454" s="2">
        <v>690103</v>
      </c>
      <c r="B1454" s="2" t="s">
        <v>3314</v>
      </c>
      <c r="C1454" s="2" t="s">
        <v>3315</v>
      </c>
      <c r="D1454" s="1"/>
      <c r="E1454" s="23">
        <v>115</v>
      </c>
    </row>
    <row r="1455" spans="1:5" ht="13.5" customHeight="1" x14ac:dyDescent="0.2">
      <c r="A1455" s="2">
        <v>200022</v>
      </c>
      <c r="B1455" s="2" t="s">
        <v>3316</v>
      </c>
      <c r="C1455" s="2" t="s">
        <v>3317</v>
      </c>
      <c r="D1455" s="2" t="s">
        <v>3145</v>
      </c>
      <c r="E1455" s="23">
        <v>186</v>
      </c>
    </row>
    <row r="1456" spans="1:5" ht="13.5" customHeight="1" x14ac:dyDescent="0.2">
      <c r="A1456" s="2">
        <v>3569013</v>
      </c>
      <c r="B1456" s="2" t="s">
        <v>3318</v>
      </c>
      <c r="C1456" s="2" t="s">
        <v>3319</v>
      </c>
      <c r="D1456" s="1"/>
      <c r="E1456" s="23">
        <v>81</v>
      </c>
    </row>
    <row r="1457" spans="1:5" ht="13.5" customHeight="1" x14ac:dyDescent="0.2">
      <c r="A1457" s="2">
        <v>310600</v>
      </c>
      <c r="B1457" s="2" t="s">
        <v>3320</v>
      </c>
      <c r="C1457" s="2" t="s">
        <v>3321</v>
      </c>
      <c r="D1457" s="1"/>
      <c r="E1457" s="23">
        <v>29</v>
      </c>
    </row>
    <row r="1458" spans="1:5" ht="13.5" customHeight="1" x14ac:dyDescent="0.2">
      <c r="A1458" s="2">
        <v>352913</v>
      </c>
      <c r="B1458" s="2" t="s">
        <v>3254</v>
      </c>
      <c r="C1458" s="2" t="s">
        <v>3322</v>
      </c>
      <c r="D1458" s="2" t="s">
        <v>3245</v>
      </c>
      <c r="E1458" s="23">
        <v>26</v>
      </c>
    </row>
    <row r="1459" spans="1:5" ht="13.5" customHeight="1" x14ac:dyDescent="0.2">
      <c r="A1459" s="1"/>
      <c r="B1459" s="2"/>
      <c r="C1459" s="1"/>
      <c r="D1459" s="1"/>
      <c r="E1459" s="20"/>
    </row>
    <row r="1460" spans="1:5" ht="13.5" customHeight="1" x14ac:dyDescent="0.2">
      <c r="A1460" s="1"/>
      <c r="B1460" s="1"/>
      <c r="C1460" s="1"/>
      <c r="D1460" s="1"/>
      <c r="E1460" s="20"/>
    </row>
    <row r="1461" spans="1:5" ht="13.5" customHeight="1" x14ac:dyDescent="0.2">
      <c r="A1461" s="4" t="s">
        <v>1002</v>
      </c>
      <c r="B1461" s="4" t="s">
        <v>1003</v>
      </c>
      <c r="C1461" s="5" t="s">
        <v>3324</v>
      </c>
      <c r="D1461" s="5" t="s">
        <v>1005</v>
      </c>
      <c r="E1461" s="21" t="s">
        <v>2287</v>
      </c>
    </row>
    <row r="1462" spans="1:5" ht="13.5" customHeight="1" x14ac:dyDescent="0.2">
      <c r="A1462" s="1"/>
      <c r="B1462" s="1"/>
      <c r="C1462" s="6"/>
      <c r="D1462" s="6"/>
      <c r="E1462" s="22"/>
    </row>
    <row r="1463" spans="1:5" ht="13.5" customHeight="1" x14ac:dyDescent="0.2">
      <c r="A1463" s="2" t="s">
        <v>3325</v>
      </c>
      <c r="B1463" s="2" t="s">
        <v>3326</v>
      </c>
      <c r="C1463" s="2" t="s">
        <v>3327</v>
      </c>
      <c r="D1463" s="2">
        <v>50</v>
      </c>
      <c r="E1463" s="23">
        <v>2.6</v>
      </c>
    </row>
    <row r="1464" spans="1:5" ht="13.5" customHeight="1" x14ac:dyDescent="0.2">
      <c r="A1464" s="2" t="s">
        <v>3329</v>
      </c>
      <c r="B1464" s="2" t="s">
        <v>3330</v>
      </c>
      <c r="C1464" s="2" t="s">
        <v>3327</v>
      </c>
      <c r="D1464" s="2">
        <v>50</v>
      </c>
      <c r="E1464" s="23">
        <v>2.6</v>
      </c>
    </row>
    <row r="1465" spans="1:5" ht="13.5" customHeight="1" x14ac:dyDescent="0.2">
      <c r="A1465" s="2" t="s">
        <v>3331</v>
      </c>
      <c r="B1465" s="2" t="s">
        <v>3332</v>
      </c>
      <c r="C1465" s="2" t="s">
        <v>3333</v>
      </c>
      <c r="D1465" s="2">
        <v>50</v>
      </c>
      <c r="E1465" s="23">
        <v>3.43</v>
      </c>
    </row>
    <row r="1466" spans="1:5" ht="13.5" customHeight="1" x14ac:dyDescent="0.2">
      <c r="A1466" s="2" t="s">
        <v>3335</v>
      </c>
      <c r="B1466" s="2" t="s">
        <v>3336</v>
      </c>
      <c r="C1466" s="2" t="s">
        <v>3333</v>
      </c>
      <c r="D1466" s="2">
        <v>50</v>
      </c>
      <c r="E1466" s="23">
        <v>3.43</v>
      </c>
    </row>
    <row r="1467" spans="1:5" ht="13.5" customHeight="1" x14ac:dyDescent="0.2">
      <c r="A1467" s="2" t="s">
        <v>3337</v>
      </c>
      <c r="B1467" s="2" t="s">
        <v>3338</v>
      </c>
      <c r="C1467" s="2" t="s">
        <v>3327</v>
      </c>
      <c r="D1467" s="2">
        <v>50</v>
      </c>
      <c r="E1467" s="23">
        <v>2.25</v>
      </c>
    </row>
    <row r="1468" spans="1:5" ht="13.5" customHeight="1" x14ac:dyDescent="0.2">
      <c r="A1468" s="2" t="s">
        <v>3340</v>
      </c>
      <c r="B1468" s="2" t="s">
        <v>3341</v>
      </c>
      <c r="C1468" s="2" t="s">
        <v>3327</v>
      </c>
      <c r="D1468" s="2">
        <v>50</v>
      </c>
      <c r="E1468" s="23">
        <v>2.25</v>
      </c>
    </row>
    <row r="1469" spans="1:5" ht="13.5" customHeight="1" x14ac:dyDescent="0.2">
      <c r="A1469" s="2" t="s">
        <v>3342</v>
      </c>
      <c r="B1469" s="2" t="s">
        <v>3343</v>
      </c>
      <c r="C1469" s="2" t="s">
        <v>3333</v>
      </c>
      <c r="D1469" s="2">
        <v>50</v>
      </c>
      <c r="E1469" s="23">
        <v>3.33</v>
      </c>
    </row>
    <row r="1470" spans="1:5" ht="13.5" customHeight="1" x14ac:dyDescent="0.2">
      <c r="A1470" s="2" t="s">
        <v>3345</v>
      </c>
      <c r="B1470" s="2" t="s">
        <v>3346</v>
      </c>
      <c r="C1470" s="2" t="s">
        <v>3333</v>
      </c>
      <c r="D1470" s="2">
        <v>50</v>
      </c>
      <c r="E1470" s="23">
        <v>3.33</v>
      </c>
    </row>
    <row r="1471" spans="1:5" ht="15.4" customHeight="1" x14ac:dyDescent="0.2">
      <c r="A1471" s="4" t="s">
        <v>1002</v>
      </c>
      <c r="B1471" s="4" t="s">
        <v>1003</v>
      </c>
      <c r="C1471" s="5" t="s">
        <v>3324</v>
      </c>
      <c r="D1471" s="5" t="s">
        <v>1005</v>
      </c>
      <c r="E1471" s="21" t="s">
        <v>2287</v>
      </c>
    </row>
    <row r="1472" spans="1:5" ht="13.5" customHeight="1" x14ac:dyDescent="0.2">
      <c r="A1472" s="1"/>
      <c r="B1472" s="1"/>
      <c r="C1472" s="6"/>
      <c r="D1472" s="6"/>
      <c r="E1472" s="22"/>
    </row>
    <row r="1473" spans="1:5" ht="13.5" customHeight="1" x14ac:dyDescent="0.2">
      <c r="A1473" s="2" t="s">
        <v>3347</v>
      </c>
      <c r="B1473" s="2" t="s">
        <v>3348</v>
      </c>
      <c r="C1473" s="2" t="s">
        <v>3349</v>
      </c>
      <c r="D1473" s="2">
        <v>100</v>
      </c>
      <c r="E1473" s="23">
        <v>1.72</v>
      </c>
    </row>
    <row r="1474" spans="1:5" ht="13.5" customHeight="1" x14ac:dyDescent="0.2">
      <c r="A1474" s="2" t="s">
        <v>3351</v>
      </c>
      <c r="B1474" s="2" t="s">
        <v>3352</v>
      </c>
      <c r="C1474" s="2" t="s">
        <v>3349</v>
      </c>
      <c r="D1474" s="2">
        <v>100</v>
      </c>
      <c r="E1474" s="23">
        <v>1.72</v>
      </c>
    </row>
    <row r="1475" spans="1:5" ht="13.5" customHeight="1" x14ac:dyDescent="0.2">
      <c r="A1475" s="2" t="s">
        <v>3353</v>
      </c>
      <c r="B1475" s="2" t="s">
        <v>3348</v>
      </c>
      <c r="C1475" s="2" t="s">
        <v>3354</v>
      </c>
      <c r="D1475" s="2">
        <v>100</v>
      </c>
      <c r="E1475" s="23">
        <v>1.72</v>
      </c>
    </row>
    <row r="1476" spans="1:5" ht="13.5" customHeight="1" x14ac:dyDescent="0.2">
      <c r="A1476" s="2" t="s">
        <v>3355</v>
      </c>
      <c r="B1476" s="2" t="s">
        <v>3352</v>
      </c>
      <c r="C1476" s="2" t="s">
        <v>3354</v>
      </c>
      <c r="D1476" s="2">
        <v>100</v>
      </c>
      <c r="E1476" s="23">
        <v>1.72</v>
      </c>
    </row>
    <row r="1477" spans="1:5" ht="13.5" customHeight="1" x14ac:dyDescent="0.2">
      <c r="A1477" s="2" t="s">
        <v>3356</v>
      </c>
      <c r="B1477" s="2" t="s">
        <v>3357</v>
      </c>
      <c r="C1477" s="2" t="s">
        <v>3349</v>
      </c>
      <c r="D1477" s="2">
        <v>100</v>
      </c>
      <c r="E1477" s="23">
        <v>1.6</v>
      </c>
    </row>
    <row r="1478" spans="1:5" ht="13.5" customHeight="1" x14ac:dyDescent="0.2">
      <c r="A1478" s="2" t="s">
        <v>3359</v>
      </c>
      <c r="B1478" s="2" t="s">
        <v>3360</v>
      </c>
      <c r="C1478" s="2" t="s">
        <v>3349</v>
      </c>
      <c r="D1478" s="2">
        <v>100</v>
      </c>
      <c r="E1478" s="23">
        <v>1.6</v>
      </c>
    </row>
    <row r="1479" spans="1:5" ht="13.5" customHeight="1" x14ac:dyDescent="0.2">
      <c r="A1479" s="2" t="s">
        <v>3361</v>
      </c>
      <c r="B1479" s="2" t="s">
        <v>3357</v>
      </c>
      <c r="C1479" s="2" t="s">
        <v>3354</v>
      </c>
      <c r="D1479" s="2">
        <v>100</v>
      </c>
      <c r="E1479" s="23">
        <v>1.6</v>
      </c>
    </row>
    <row r="1480" spans="1:5" ht="13.5" customHeight="1" x14ac:dyDescent="0.2">
      <c r="A1480" s="2" t="s">
        <v>3362</v>
      </c>
      <c r="B1480" s="2" t="s">
        <v>3360</v>
      </c>
      <c r="C1480" s="2" t="s">
        <v>3354</v>
      </c>
      <c r="D1480" s="2">
        <v>100</v>
      </c>
      <c r="E1480" s="23">
        <v>1.6</v>
      </c>
    </row>
    <row r="1481" spans="1:5" ht="13.5" customHeight="1" x14ac:dyDescent="0.2">
      <c r="A1481" s="4" t="s">
        <v>1002</v>
      </c>
      <c r="B1481" s="4" t="s">
        <v>1003</v>
      </c>
      <c r="C1481" s="5" t="s">
        <v>3324</v>
      </c>
      <c r="D1481" s="5" t="s">
        <v>1005</v>
      </c>
      <c r="E1481" s="21" t="s">
        <v>2287</v>
      </c>
    </row>
    <row r="1482" spans="1:5" ht="13.5" customHeight="1" x14ac:dyDescent="0.2">
      <c r="A1482" s="1"/>
      <c r="B1482" s="1"/>
      <c r="C1482" s="6"/>
      <c r="D1482" s="6"/>
      <c r="E1482" s="22"/>
    </row>
    <row r="1483" spans="1:5" ht="13.5" customHeight="1" x14ac:dyDescent="0.2">
      <c r="A1483" s="2" t="s">
        <v>3363</v>
      </c>
      <c r="B1483" s="2" t="s">
        <v>3364</v>
      </c>
      <c r="C1483" s="2" t="s">
        <v>3365</v>
      </c>
      <c r="D1483" s="11" t="s">
        <v>3366</v>
      </c>
      <c r="E1483" s="23">
        <v>5.5</v>
      </c>
    </row>
    <row r="1484" spans="1:5" ht="13.5" customHeight="1" x14ac:dyDescent="0.2">
      <c r="A1484" s="2" t="s">
        <v>3368</v>
      </c>
      <c r="B1484" s="2" t="s">
        <v>3364</v>
      </c>
      <c r="C1484" s="2" t="s">
        <v>3365</v>
      </c>
      <c r="D1484" s="11" t="s">
        <v>3369</v>
      </c>
      <c r="E1484" s="23">
        <v>7</v>
      </c>
    </row>
    <row r="1485" spans="1:5" ht="13.5" customHeight="1" x14ac:dyDescent="0.2">
      <c r="A1485" s="2" t="s">
        <v>3371</v>
      </c>
      <c r="B1485" s="2" t="s">
        <v>3364</v>
      </c>
      <c r="C1485" s="2" t="s">
        <v>3365</v>
      </c>
      <c r="D1485" s="11" t="s">
        <v>3372</v>
      </c>
      <c r="E1485" s="23">
        <v>8.42</v>
      </c>
    </row>
    <row r="1486" spans="1:5" ht="13.5" customHeight="1" x14ac:dyDescent="0.2">
      <c r="A1486" s="2" t="s">
        <v>3374</v>
      </c>
      <c r="B1486" s="2" t="s">
        <v>3364</v>
      </c>
      <c r="C1486" s="2" t="s">
        <v>3365</v>
      </c>
      <c r="D1486" s="11" t="s">
        <v>3375</v>
      </c>
      <c r="E1486" s="23">
        <v>9.9</v>
      </c>
    </row>
    <row r="1487" spans="1:5" ht="13.5" customHeight="1" x14ac:dyDescent="0.2">
      <c r="A1487" s="2" t="s">
        <v>3377</v>
      </c>
      <c r="B1487" s="2" t="s">
        <v>3364</v>
      </c>
      <c r="C1487" s="2" t="s">
        <v>3365</v>
      </c>
      <c r="D1487" s="11" t="s">
        <v>3378</v>
      </c>
      <c r="E1487" s="23">
        <v>11.33</v>
      </c>
    </row>
    <row r="1488" spans="1:5" ht="13.5" customHeight="1" x14ac:dyDescent="0.2">
      <c r="A1488" s="2" t="s">
        <v>3380</v>
      </c>
      <c r="B1488" s="2" t="s">
        <v>3364</v>
      </c>
      <c r="C1488" s="2" t="s">
        <v>3365</v>
      </c>
      <c r="D1488" s="11" t="s">
        <v>3381</v>
      </c>
      <c r="E1488" s="23">
        <v>12.8</v>
      </c>
    </row>
    <row r="1489" spans="1:5" ht="13.5" customHeight="1" x14ac:dyDescent="0.2">
      <c r="A1489" s="2" t="s">
        <v>3383</v>
      </c>
      <c r="B1489" s="2" t="s">
        <v>3364</v>
      </c>
      <c r="C1489" s="2" t="s">
        <v>3365</v>
      </c>
      <c r="D1489" s="11" t="s">
        <v>3384</v>
      </c>
      <c r="E1489" s="23">
        <v>14.24</v>
      </c>
    </row>
    <row r="1490" spans="1:5" ht="13.5" customHeight="1" x14ac:dyDescent="0.2">
      <c r="A1490" s="2" t="s">
        <v>3386</v>
      </c>
      <c r="B1490" s="2" t="s">
        <v>3364</v>
      </c>
      <c r="C1490" s="2" t="s">
        <v>3365</v>
      </c>
      <c r="D1490" s="11" t="s">
        <v>3387</v>
      </c>
      <c r="E1490" s="23">
        <v>15.7</v>
      </c>
    </row>
    <row r="1491" spans="1:5" ht="13.5" customHeight="1" x14ac:dyDescent="0.2">
      <c r="A1491" s="2" t="s">
        <v>3389</v>
      </c>
      <c r="B1491" s="1"/>
      <c r="C1491" s="1"/>
      <c r="D1491" s="1"/>
      <c r="E1491" s="20"/>
    </row>
    <row r="1492" spans="1:5" ht="13.5" customHeight="1" x14ac:dyDescent="0.2">
      <c r="A1492" s="4" t="s">
        <v>1002</v>
      </c>
      <c r="B1492" s="4" t="s">
        <v>1003</v>
      </c>
      <c r="C1492" s="5" t="s">
        <v>3324</v>
      </c>
      <c r="D1492" s="5" t="s">
        <v>1005</v>
      </c>
      <c r="E1492" s="21" t="s">
        <v>2287</v>
      </c>
    </row>
    <row r="1493" spans="1:5" ht="13.5" customHeight="1" x14ac:dyDescent="0.2">
      <c r="A1493" s="1"/>
      <c r="B1493" s="1"/>
      <c r="C1493" s="6"/>
      <c r="D1493" s="6"/>
      <c r="E1493" s="22"/>
    </row>
    <row r="1494" spans="1:5" ht="13.5" customHeight="1" x14ac:dyDescent="0.2">
      <c r="A1494" s="2" t="s">
        <v>3390</v>
      </c>
      <c r="B1494" s="2" t="s">
        <v>3391</v>
      </c>
      <c r="C1494" s="2" t="s">
        <v>3365</v>
      </c>
      <c r="D1494" s="11" t="s">
        <v>3366</v>
      </c>
      <c r="E1494" s="23">
        <v>6.14</v>
      </c>
    </row>
    <row r="1495" spans="1:5" ht="13.5" customHeight="1" x14ac:dyDescent="0.2">
      <c r="A1495" s="2" t="s">
        <v>3393</v>
      </c>
      <c r="B1495" s="2" t="s">
        <v>3391</v>
      </c>
      <c r="C1495" s="2" t="s">
        <v>3365</v>
      </c>
      <c r="D1495" s="11" t="s">
        <v>3369</v>
      </c>
      <c r="E1495" s="23">
        <v>8.2200000000000006</v>
      </c>
    </row>
    <row r="1496" spans="1:5" ht="13.5" customHeight="1" x14ac:dyDescent="0.2">
      <c r="A1496" s="2" t="s">
        <v>3395</v>
      </c>
      <c r="B1496" s="2" t="s">
        <v>3391</v>
      </c>
      <c r="C1496" s="2" t="s">
        <v>3365</v>
      </c>
      <c r="D1496" s="11" t="s">
        <v>3372</v>
      </c>
      <c r="E1496" s="23">
        <v>10.3</v>
      </c>
    </row>
    <row r="1497" spans="1:5" ht="13.5" customHeight="1" x14ac:dyDescent="0.2">
      <c r="A1497" s="2" t="s">
        <v>3397</v>
      </c>
      <c r="B1497" s="2" t="s">
        <v>3391</v>
      </c>
      <c r="C1497" s="2" t="s">
        <v>3365</v>
      </c>
      <c r="D1497" s="11" t="s">
        <v>3375</v>
      </c>
      <c r="E1497" s="23">
        <v>12.4</v>
      </c>
    </row>
    <row r="1498" spans="1:5" ht="13.5" customHeight="1" x14ac:dyDescent="0.2">
      <c r="A1498" s="2" t="s">
        <v>3399</v>
      </c>
      <c r="B1498" s="2" t="s">
        <v>3391</v>
      </c>
      <c r="C1498" s="2" t="s">
        <v>3365</v>
      </c>
      <c r="D1498" s="11" t="s">
        <v>3378</v>
      </c>
      <c r="E1498" s="23">
        <v>14.45</v>
      </c>
    </row>
    <row r="1499" spans="1:5" ht="13.5" customHeight="1" x14ac:dyDescent="0.2">
      <c r="A1499" s="2" t="s">
        <v>3401</v>
      </c>
      <c r="B1499" s="2" t="s">
        <v>3391</v>
      </c>
      <c r="C1499" s="2" t="s">
        <v>3365</v>
      </c>
      <c r="D1499" s="11" t="s">
        <v>3381</v>
      </c>
      <c r="E1499" s="23">
        <v>16.53</v>
      </c>
    </row>
    <row r="1500" spans="1:5" ht="13.5" customHeight="1" x14ac:dyDescent="0.2">
      <c r="A1500" s="2" t="s">
        <v>3403</v>
      </c>
      <c r="B1500" s="2" t="s">
        <v>3391</v>
      </c>
      <c r="C1500" s="2" t="s">
        <v>3365</v>
      </c>
      <c r="D1500" s="11" t="s">
        <v>3384</v>
      </c>
      <c r="E1500" s="23">
        <v>18.600000000000001</v>
      </c>
    </row>
    <row r="1501" spans="1:5" ht="13.5" customHeight="1" x14ac:dyDescent="0.2">
      <c r="A1501" s="2" t="s">
        <v>3405</v>
      </c>
      <c r="B1501" s="2" t="s">
        <v>3391</v>
      </c>
      <c r="C1501" s="2" t="s">
        <v>3365</v>
      </c>
      <c r="D1501" s="11" t="s">
        <v>3387</v>
      </c>
      <c r="E1501" s="23">
        <v>20.7</v>
      </c>
    </row>
    <row r="1502" spans="1:5" ht="13.5" customHeight="1" x14ac:dyDescent="0.2">
      <c r="A1502" s="4" t="s">
        <v>1002</v>
      </c>
      <c r="B1502" s="4" t="s">
        <v>1003</v>
      </c>
      <c r="C1502" s="5" t="s">
        <v>3324</v>
      </c>
      <c r="D1502" s="5" t="s">
        <v>1005</v>
      </c>
      <c r="E1502" s="21" t="s">
        <v>2287</v>
      </c>
    </row>
    <row r="1503" spans="1:5" ht="13.5" customHeight="1" x14ac:dyDescent="0.2">
      <c r="A1503" s="1"/>
      <c r="B1503" s="1"/>
      <c r="C1503" s="6"/>
      <c r="D1503" s="6"/>
      <c r="E1503" s="22"/>
    </row>
    <row r="1504" spans="1:5" ht="13.5" customHeight="1" x14ac:dyDescent="0.2">
      <c r="A1504" s="2" t="s">
        <v>3416</v>
      </c>
      <c r="B1504" s="2" t="s">
        <v>3417</v>
      </c>
      <c r="C1504" s="2" t="s">
        <v>3418</v>
      </c>
      <c r="D1504" s="2">
        <v>100</v>
      </c>
      <c r="E1504" s="23" t="s">
        <v>3409</v>
      </c>
    </row>
    <row r="1505" spans="1:5" ht="13.5" customHeight="1" x14ac:dyDescent="0.2">
      <c r="A1505" s="2" t="s">
        <v>3419</v>
      </c>
      <c r="B1505" s="2" t="s">
        <v>3417</v>
      </c>
      <c r="C1505" s="2" t="s">
        <v>3418</v>
      </c>
      <c r="D1505" s="2">
        <v>100</v>
      </c>
      <c r="E1505" s="23" t="s">
        <v>3420</v>
      </c>
    </row>
    <row r="1506" spans="1:5" ht="13.5" customHeight="1" x14ac:dyDescent="0.2">
      <c r="A1506" s="1"/>
      <c r="B1506" s="1"/>
      <c r="C1506" s="1"/>
      <c r="D1506" s="2"/>
      <c r="E1506" s="20"/>
    </row>
    <row r="1507" spans="1:5" ht="13.5" customHeight="1" x14ac:dyDescent="0.2">
      <c r="A1507" s="4" t="s">
        <v>1002</v>
      </c>
      <c r="B1507" s="4" t="s">
        <v>1003</v>
      </c>
      <c r="C1507" s="5" t="s">
        <v>3324</v>
      </c>
      <c r="D1507" s="5" t="s">
        <v>1005</v>
      </c>
      <c r="E1507" s="21" t="s">
        <v>2287</v>
      </c>
    </row>
    <row r="1508" spans="1:5" ht="13.5" customHeight="1" x14ac:dyDescent="0.2">
      <c r="A1508" s="1"/>
      <c r="B1508" s="1"/>
      <c r="C1508" s="6"/>
      <c r="D1508" s="6"/>
      <c r="E1508" s="22"/>
    </row>
    <row r="1509" spans="1:5" ht="13.5" customHeight="1" x14ac:dyDescent="0.2">
      <c r="A1509" s="2" t="s">
        <v>3407</v>
      </c>
      <c r="B1509" s="2" t="s">
        <v>3408</v>
      </c>
      <c r="C1509" s="2" t="s">
        <v>1716</v>
      </c>
      <c r="D1509" s="2">
        <v>200</v>
      </c>
      <c r="E1509" s="23">
        <v>1.06</v>
      </c>
    </row>
    <row r="1510" spans="1:5" ht="13.5" customHeight="1" x14ac:dyDescent="0.2">
      <c r="A1510" s="2" t="s">
        <v>3410</v>
      </c>
      <c r="B1510" s="2" t="s">
        <v>3411</v>
      </c>
      <c r="C1510" s="2" t="s">
        <v>1716</v>
      </c>
      <c r="D1510" s="2">
        <v>200</v>
      </c>
      <c r="E1510" s="23">
        <v>0.83</v>
      </c>
    </row>
    <row r="1511" spans="1:5" ht="13.5" customHeight="1" x14ac:dyDescent="0.2">
      <c r="A1511" s="2" t="s">
        <v>3412</v>
      </c>
      <c r="B1511" s="2" t="s">
        <v>3413</v>
      </c>
      <c r="C1511" s="2" t="s">
        <v>1716</v>
      </c>
      <c r="D1511" s="2">
        <v>200</v>
      </c>
      <c r="E1511" s="23">
        <v>0.96</v>
      </c>
    </row>
    <row r="1512" spans="1:5" ht="13.5" customHeight="1" x14ac:dyDescent="0.2">
      <c r="A1512" s="2" t="s">
        <v>3414</v>
      </c>
      <c r="B1512" s="2" t="s">
        <v>3415</v>
      </c>
      <c r="C1512" s="2" t="s">
        <v>1716</v>
      </c>
      <c r="D1512" s="2">
        <v>200</v>
      </c>
      <c r="E1512" s="23">
        <v>0.96</v>
      </c>
    </row>
    <row r="1513" spans="1:5" ht="13.5" customHeight="1" x14ac:dyDescent="0.2">
      <c r="A1513" s="4" t="s">
        <v>1002</v>
      </c>
      <c r="B1513" s="4" t="s">
        <v>1003</v>
      </c>
      <c r="C1513" s="5" t="s">
        <v>3324</v>
      </c>
      <c r="D1513" s="5" t="s">
        <v>1005</v>
      </c>
      <c r="E1513" s="21" t="s">
        <v>2287</v>
      </c>
    </row>
    <row r="1514" spans="1:5" ht="13.5" customHeight="1" x14ac:dyDescent="0.2">
      <c r="A1514" s="1"/>
      <c r="B1514" s="1"/>
      <c r="C1514" s="6"/>
      <c r="D1514" s="6"/>
      <c r="E1514" s="22"/>
    </row>
    <row r="1515" spans="1:5" ht="13.5" customHeight="1" x14ac:dyDescent="0.2">
      <c r="A1515" s="2" t="s">
        <v>3421</v>
      </c>
      <c r="B1515" s="2" t="s">
        <v>3422</v>
      </c>
      <c r="C1515" s="2" t="s">
        <v>3423</v>
      </c>
      <c r="D1515" s="2" t="s">
        <v>3424</v>
      </c>
      <c r="E1515" s="23">
        <v>8.5</v>
      </c>
    </row>
    <row r="1516" spans="1:5" ht="13.5" customHeight="1" x14ac:dyDescent="0.2">
      <c r="A1516" s="2" t="s">
        <v>3426</v>
      </c>
      <c r="B1516" s="2" t="s">
        <v>3422</v>
      </c>
      <c r="C1516" s="2" t="s">
        <v>3423</v>
      </c>
      <c r="D1516" s="2" t="s">
        <v>3427</v>
      </c>
      <c r="E1516" s="23">
        <v>9.5</v>
      </c>
    </row>
    <row r="1517" spans="1:5" ht="13.5" customHeight="1" x14ac:dyDescent="0.2">
      <c r="A1517" s="2" t="s">
        <v>3429</v>
      </c>
      <c r="B1517" s="2" t="s">
        <v>3430</v>
      </c>
      <c r="C1517" s="2" t="s">
        <v>3423</v>
      </c>
      <c r="D1517" s="2" t="s">
        <v>3424</v>
      </c>
      <c r="E1517" s="23">
        <v>8.5</v>
      </c>
    </row>
    <row r="1518" spans="1:5" ht="13.5" customHeight="1" x14ac:dyDescent="0.2">
      <c r="A1518" s="4" t="s">
        <v>1002</v>
      </c>
      <c r="B1518" s="4" t="s">
        <v>1003</v>
      </c>
      <c r="C1518" s="5" t="s">
        <v>3324</v>
      </c>
      <c r="D1518" s="5" t="s">
        <v>1005</v>
      </c>
      <c r="E1518" s="21" t="s">
        <v>2287</v>
      </c>
    </row>
    <row r="1519" spans="1:5" ht="13.5" customHeight="1" x14ac:dyDescent="0.2">
      <c r="A1519" s="1"/>
      <c r="B1519" s="1"/>
      <c r="C1519" s="6"/>
      <c r="D1519" s="6"/>
      <c r="E1519" s="22"/>
    </row>
    <row r="1520" spans="1:5" ht="13.5" customHeight="1" x14ac:dyDescent="0.2">
      <c r="A1520" s="2" t="s">
        <v>3431</v>
      </c>
      <c r="B1520" s="2" t="s">
        <v>3432</v>
      </c>
      <c r="C1520" s="2" t="s">
        <v>1714</v>
      </c>
      <c r="D1520" s="2" t="s">
        <v>3433</v>
      </c>
      <c r="E1520" s="23">
        <v>5.94</v>
      </c>
    </row>
    <row r="1521" spans="1:5" ht="13.5" customHeight="1" x14ac:dyDescent="0.2">
      <c r="A1521" s="2" t="s">
        <v>3435</v>
      </c>
      <c r="B1521" s="2" t="s">
        <v>3436</v>
      </c>
      <c r="C1521" s="2" t="s">
        <v>1716</v>
      </c>
      <c r="D1521" s="2" t="s">
        <v>3433</v>
      </c>
      <c r="E1521" s="23">
        <v>5.94</v>
      </c>
    </row>
    <row r="1522" spans="1:5" ht="13.5" customHeight="1" x14ac:dyDescent="0.2">
      <c r="A1522" s="2" t="s">
        <v>3437</v>
      </c>
      <c r="B1522" s="2" t="s">
        <v>3438</v>
      </c>
      <c r="C1522" s="2" t="s">
        <v>1714</v>
      </c>
      <c r="D1522" s="2" t="s">
        <v>3439</v>
      </c>
      <c r="E1522" s="23">
        <v>8.36</v>
      </c>
    </row>
    <row r="1523" spans="1:5" ht="13.5" customHeight="1" x14ac:dyDescent="0.2">
      <c r="A1523" s="2" t="s">
        <v>3441</v>
      </c>
      <c r="B1523" s="2" t="s">
        <v>3438</v>
      </c>
      <c r="C1523" s="2" t="s">
        <v>1716</v>
      </c>
      <c r="D1523" s="2" t="s">
        <v>3439</v>
      </c>
      <c r="E1523" s="23">
        <v>8.36</v>
      </c>
    </row>
    <row r="1524" spans="1:5" ht="13.5" customHeight="1" x14ac:dyDescent="0.2">
      <c r="A1524" s="4" t="s">
        <v>1002</v>
      </c>
      <c r="B1524" s="4" t="s">
        <v>1003</v>
      </c>
      <c r="C1524" s="5" t="s">
        <v>3324</v>
      </c>
      <c r="D1524" s="5" t="s">
        <v>1005</v>
      </c>
      <c r="E1524" s="21" t="s">
        <v>2287</v>
      </c>
    </row>
    <row r="1525" spans="1:5" ht="13.5" customHeight="1" x14ac:dyDescent="0.2">
      <c r="A1525" s="1"/>
      <c r="B1525" s="1"/>
      <c r="C1525" s="6"/>
      <c r="D1525" s="6"/>
      <c r="E1525" s="22"/>
    </row>
    <row r="1526" spans="1:5" ht="13.5" customHeight="1" x14ac:dyDescent="0.2">
      <c r="A1526" s="2" t="s">
        <v>3442</v>
      </c>
      <c r="B1526" s="2" t="s">
        <v>3443</v>
      </c>
      <c r="C1526" s="2" t="s">
        <v>1714</v>
      </c>
      <c r="D1526" s="2" t="s">
        <v>3433</v>
      </c>
      <c r="E1526" s="23">
        <v>3.4</v>
      </c>
    </row>
    <row r="1527" spans="1:5" ht="13.5" customHeight="1" x14ac:dyDescent="0.2">
      <c r="A1527" s="2" t="s">
        <v>3445</v>
      </c>
      <c r="B1527" s="2" t="s">
        <v>3443</v>
      </c>
      <c r="C1527" s="2" t="s">
        <v>1716</v>
      </c>
      <c r="D1527" s="2" t="s">
        <v>3433</v>
      </c>
      <c r="E1527" s="23">
        <v>3.4</v>
      </c>
    </row>
    <row r="1528" spans="1:5" ht="13.5" customHeight="1" x14ac:dyDescent="0.2">
      <c r="A1528" s="4" t="s">
        <v>1002</v>
      </c>
      <c r="B1528" s="4" t="s">
        <v>1003</v>
      </c>
      <c r="C1528" s="5" t="s">
        <v>3324</v>
      </c>
      <c r="D1528" s="5" t="s">
        <v>1005</v>
      </c>
      <c r="E1528" s="21" t="s">
        <v>2287</v>
      </c>
    </row>
    <row r="1529" spans="1:5" ht="13.5" customHeight="1" x14ac:dyDescent="0.2">
      <c r="A1529" s="1"/>
      <c r="B1529" s="1"/>
      <c r="C1529" s="6"/>
      <c r="D1529" s="6"/>
      <c r="E1529" s="22"/>
    </row>
    <row r="1530" spans="1:5" ht="13.5" customHeight="1" x14ac:dyDescent="0.2">
      <c r="A1530" s="2" t="s">
        <v>3446</v>
      </c>
      <c r="B1530" s="2" t="s">
        <v>3447</v>
      </c>
      <c r="C1530" s="2" t="s">
        <v>1714</v>
      </c>
      <c r="D1530" s="2">
        <v>35</v>
      </c>
      <c r="E1530" s="23">
        <v>19</v>
      </c>
    </row>
    <row r="1531" spans="1:5" ht="13.5" customHeight="1" x14ac:dyDescent="0.2">
      <c r="A1531" s="2" t="s">
        <v>3449</v>
      </c>
      <c r="B1531" s="2" t="s">
        <v>3450</v>
      </c>
      <c r="C1531" s="2" t="s">
        <v>1716</v>
      </c>
      <c r="D1531" s="2">
        <v>35</v>
      </c>
      <c r="E1531" s="23">
        <v>19</v>
      </c>
    </row>
    <row r="1532" spans="1:5" ht="13.5" customHeight="1" x14ac:dyDescent="0.2">
      <c r="A1532" s="2" t="s">
        <v>3451</v>
      </c>
      <c r="B1532" s="2" t="s">
        <v>3452</v>
      </c>
      <c r="C1532" s="2" t="s">
        <v>1714</v>
      </c>
      <c r="D1532" s="2">
        <v>30</v>
      </c>
      <c r="E1532" s="23">
        <v>21.6</v>
      </c>
    </row>
    <row r="1533" spans="1:5" ht="15.4" customHeight="1" x14ac:dyDescent="0.2">
      <c r="A1533" s="2" t="s">
        <v>3454</v>
      </c>
      <c r="B1533" s="2" t="s">
        <v>3452</v>
      </c>
      <c r="C1533" s="2" t="s">
        <v>1716</v>
      </c>
      <c r="D1533" s="2">
        <v>30</v>
      </c>
      <c r="E1533" s="23">
        <v>21.6</v>
      </c>
    </row>
    <row r="1534" spans="1:5" ht="13.5" customHeight="1" x14ac:dyDescent="0.2">
      <c r="A1534" s="1"/>
      <c r="B1534" s="2"/>
      <c r="C1534" s="1"/>
      <c r="D1534" s="1"/>
      <c r="E1534" s="20"/>
    </row>
    <row r="1535" spans="1:5" ht="13.5" customHeight="1" x14ac:dyDescent="0.2">
      <c r="A1535" s="1"/>
      <c r="B1535" s="1"/>
      <c r="C1535" s="1"/>
      <c r="D1535" s="1"/>
      <c r="E1535" s="20"/>
    </row>
    <row r="1536" spans="1:5" ht="13.5" customHeight="1" x14ac:dyDescent="0.2">
      <c r="A1536" s="4" t="s">
        <v>1002</v>
      </c>
      <c r="B1536" s="4" t="s">
        <v>1003</v>
      </c>
      <c r="C1536" s="5" t="s">
        <v>3324</v>
      </c>
      <c r="D1536" s="5" t="s">
        <v>1005</v>
      </c>
      <c r="E1536" s="21" t="s">
        <v>2287</v>
      </c>
    </row>
    <row r="1537" spans="1:5" ht="13.5" customHeight="1" x14ac:dyDescent="0.2">
      <c r="A1537" s="1"/>
      <c r="B1537" s="1"/>
      <c r="C1537" s="6"/>
      <c r="D1537" s="6"/>
      <c r="E1537" s="22"/>
    </row>
    <row r="1538" spans="1:5" ht="13.5" customHeight="1" x14ac:dyDescent="0.2">
      <c r="A1538" s="2" t="s">
        <v>3455</v>
      </c>
      <c r="B1538" s="2" t="s">
        <v>3456</v>
      </c>
      <c r="C1538" s="2" t="s">
        <v>3354</v>
      </c>
      <c r="D1538" s="2">
        <v>50</v>
      </c>
      <c r="E1538" s="23">
        <v>4.3499999999999996</v>
      </c>
    </row>
    <row r="1539" spans="1:5" ht="13.5" customHeight="1" x14ac:dyDescent="0.2">
      <c r="A1539" s="2" t="s">
        <v>3458</v>
      </c>
      <c r="B1539" s="2" t="s">
        <v>3459</v>
      </c>
      <c r="C1539" s="2" t="s">
        <v>3354</v>
      </c>
      <c r="D1539" s="2">
        <v>50</v>
      </c>
      <c r="E1539" s="23">
        <v>3.75</v>
      </c>
    </row>
    <row r="1540" spans="1:5" ht="13.5" customHeight="1" x14ac:dyDescent="0.2">
      <c r="A1540" s="2" t="s">
        <v>3461</v>
      </c>
      <c r="B1540" s="2" t="s">
        <v>3462</v>
      </c>
      <c r="C1540" s="2" t="s">
        <v>3463</v>
      </c>
      <c r="D1540" s="2">
        <v>100</v>
      </c>
      <c r="E1540" s="23">
        <v>2.95</v>
      </c>
    </row>
    <row r="1541" spans="1:5" ht="13.5" customHeight="1" x14ac:dyDescent="0.2">
      <c r="A1541" s="2" t="s">
        <v>3465</v>
      </c>
      <c r="B1541" s="2" t="s">
        <v>3466</v>
      </c>
      <c r="C1541" s="2" t="s">
        <v>3463</v>
      </c>
      <c r="D1541" s="2">
        <v>100</v>
      </c>
      <c r="E1541" s="23">
        <v>2.95</v>
      </c>
    </row>
    <row r="1542" spans="1:5" ht="13.5" customHeight="1" x14ac:dyDescent="0.2">
      <c r="A1542" s="4" t="s">
        <v>1002</v>
      </c>
      <c r="B1542" s="4" t="s">
        <v>1003</v>
      </c>
      <c r="C1542" s="4" t="s">
        <v>1713</v>
      </c>
      <c r="D1542" s="5" t="s">
        <v>3467</v>
      </c>
      <c r="E1542" s="21" t="s">
        <v>3142</v>
      </c>
    </row>
    <row r="1543" spans="1:5" ht="13.5" customHeight="1" x14ac:dyDescent="0.2">
      <c r="A1543" s="1"/>
      <c r="B1543" s="1"/>
      <c r="C1543" s="1"/>
      <c r="D1543" s="6"/>
      <c r="E1543" s="22"/>
    </row>
    <row r="1544" spans="1:5" ht="13.5" customHeight="1" x14ac:dyDescent="0.2">
      <c r="A1544" s="2" t="s">
        <v>3468</v>
      </c>
      <c r="B1544" s="2" t="s">
        <v>3469</v>
      </c>
      <c r="C1544" s="2" t="s">
        <v>3470</v>
      </c>
      <c r="D1544" s="2">
        <v>1</v>
      </c>
      <c r="E1544" s="23">
        <v>12.93</v>
      </c>
    </row>
    <row r="1545" spans="1:5" ht="13.5" customHeight="1" x14ac:dyDescent="0.2">
      <c r="A1545" s="2" t="s">
        <v>3472</v>
      </c>
      <c r="B1545" s="2" t="s">
        <v>3469</v>
      </c>
      <c r="C1545" s="2" t="s">
        <v>3470</v>
      </c>
      <c r="D1545" s="2">
        <v>2</v>
      </c>
      <c r="E1545" s="23">
        <v>16.739999999999998</v>
      </c>
    </row>
    <row r="1546" spans="1:5" ht="13.5" customHeight="1" x14ac:dyDescent="0.2">
      <c r="A1546" s="2" t="s">
        <v>3474</v>
      </c>
      <c r="B1546" s="2" t="s">
        <v>3469</v>
      </c>
      <c r="C1546" s="2" t="s">
        <v>3470</v>
      </c>
      <c r="D1546" s="2">
        <v>3</v>
      </c>
      <c r="E1546" s="23">
        <v>20.54</v>
      </c>
    </row>
    <row r="1547" spans="1:5" ht="13.5" customHeight="1" x14ac:dyDescent="0.2">
      <c r="A1547" s="2" t="s">
        <v>3476</v>
      </c>
      <c r="B1547" s="2" t="s">
        <v>3469</v>
      </c>
      <c r="C1547" s="2" t="s">
        <v>3470</v>
      </c>
      <c r="D1547" s="2">
        <v>4</v>
      </c>
      <c r="E1547" s="23">
        <v>24.36</v>
      </c>
    </row>
    <row r="1548" spans="1:5" ht="13.5" customHeight="1" x14ac:dyDescent="0.2">
      <c r="A1548" s="2" t="s">
        <v>3478</v>
      </c>
      <c r="B1548" s="2" t="s">
        <v>3469</v>
      </c>
      <c r="C1548" s="2" t="s">
        <v>3470</v>
      </c>
      <c r="D1548" s="2">
        <v>5</v>
      </c>
      <c r="E1548" s="23">
        <v>28.17</v>
      </c>
    </row>
    <row r="1549" spans="1:5" ht="13.5" customHeight="1" x14ac:dyDescent="0.2">
      <c r="A1549" s="2" t="s">
        <v>3480</v>
      </c>
      <c r="B1549" s="2" t="s">
        <v>3469</v>
      </c>
      <c r="C1549" s="2" t="s">
        <v>3470</v>
      </c>
      <c r="D1549" s="2">
        <v>6</v>
      </c>
      <c r="E1549" s="23">
        <v>32</v>
      </c>
    </row>
    <row r="1550" spans="1:5" ht="13.5" customHeight="1" x14ac:dyDescent="0.2">
      <c r="A1550" s="2" t="s">
        <v>3482</v>
      </c>
      <c r="B1550" s="2" t="s">
        <v>3469</v>
      </c>
      <c r="C1550" s="2" t="s">
        <v>3470</v>
      </c>
      <c r="D1550" s="2">
        <v>7</v>
      </c>
      <c r="E1550" s="23">
        <v>35.799999999999997</v>
      </c>
    </row>
    <row r="1551" spans="1:5" ht="13.5" customHeight="1" x14ac:dyDescent="0.2">
      <c r="A1551" s="2" t="s">
        <v>3484</v>
      </c>
      <c r="B1551" s="2" t="s">
        <v>3469</v>
      </c>
      <c r="C1551" s="2" t="s">
        <v>3470</v>
      </c>
      <c r="D1551" s="2">
        <v>8</v>
      </c>
      <c r="E1551" s="23">
        <v>39.6</v>
      </c>
    </row>
    <row r="1552" spans="1:5" ht="13.5" customHeight="1" x14ac:dyDescent="0.2">
      <c r="A1552" s="4" t="s">
        <v>1002</v>
      </c>
      <c r="B1552" s="4" t="s">
        <v>1003</v>
      </c>
      <c r="C1552" s="4" t="s">
        <v>1713</v>
      </c>
      <c r="D1552" s="5" t="s">
        <v>1005</v>
      </c>
      <c r="E1552" s="21" t="s">
        <v>3142</v>
      </c>
    </row>
    <row r="1553" spans="1:5" ht="13.5" customHeight="1" x14ac:dyDescent="0.2">
      <c r="A1553" s="1"/>
      <c r="B1553" s="1"/>
      <c r="C1553" s="1"/>
      <c r="D1553" s="6"/>
      <c r="E1553" s="22"/>
    </row>
    <row r="1554" spans="1:5" ht="13.5" customHeight="1" x14ac:dyDescent="0.2">
      <c r="A1554" s="2" t="s">
        <v>3486</v>
      </c>
      <c r="B1554" s="2" t="s">
        <v>3487</v>
      </c>
      <c r="C1554" s="2" t="s">
        <v>1714</v>
      </c>
      <c r="D1554" s="2">
        <v>100</v>
      </c>
      <c r="E1554" s="23">
        <v>20</v>
      </c>
    </row>
    <row r="1555" spans="1:5" ht="13.5" customHeight="1" x14ac:dyDescent="0.2">
      <c r="A1555" s="2" t="s">
        <v>3488</v>
      </c>
      <c r="B1555" s="2" t="s">
        <v>3489</v>
      </c>
      <c r="C1555" s="2" t="s">
        <v>1714</v>
      </c>
      <c r="D1555" s="2">
        <v>100</v>
      </c>
      <c r="E1555" s="23">
        <v>10.8</v>
      </c>
    </row>
    <row r="1556" spans="1:5" ht="13.5" customHeight="1" x14ac:dyDescent="0.2">
      <c r="A1556" s="2" t="s">
        <v>3491</v>
      </c>
      <c r="B1556" s="2" t="s">
        <v>3492</v>
      </c>
      <c r="C1556" s="2" t="s">
        <v>1714</v>
      </c>
      <c r="D1556" s="2">
        <v>100</v>
      </c>
      <c r="E1556" s="23">
        <v>5.7</v>
      </c>
    </row>
    <row r="1557" spans="1:5" ht="13.5" customHeight="1" x14ac:dyDescent="0.2">
      <c r="A1557" s="2" t="s">
        <v>3494</v>
      </c>
      <c r="B1557" s="2" t="s">
        <v>3495</v>
      </c>
      <c r="C1557" s="2" t="s">
        <v>1714</v>
      </c>
      <c r="D1557" s="2">
        <v>100</v>
      </c>
      <c r="E1557" s="23">
        <v>7.3</v>
      </c>
    </row>
    <row r="1558" spans="1:5" ht="13.5" customHeight="1" x14ac:dyDescent="0.2">
      <c r="A1558" s="4" t="s">
        <v>1002</v>
      </c>
      <c r="B1558" s="4" t="s">
        <v>1003</v>
      </c>
      <c r="C1558" s="5" t="s">
        <v>3324</v>
      </c>
      <c r="D1558" s="5" t="s">
        <v>1005</v>
      </c>
      <c r="E1558" s="21" t="s">
        <v>3142</v>
      </c>
    </row>
    <row r="1559" spans="1:5" ht="13.5" customHeight="1" x14ac:dyDescent="0.2">
      <c r="A1559" s="1"/>
      <c r="B1559" s="1"/>
      <c r="C1559" s="2" t="s">
        <v>3498</v>
      </c>
      <c r="D1559" s="2"/>
      <c r="E1559" s="23"/>
    </row>
    <row r="1560" spans="1:5" ht="13.5" customHeight="1" x14ac:dyDescent="0.2">
      <c r="A1560" s="2" t="s">
        <v>3499</v>
      </c>
      <c r="B1560" s="2" t="s">
        <v>3500</v>
      </c>
      <c r="C1560" s="2" t="s">
        <v>3349</v>
      </c>
      <c r="D1560" s="2">
        <v>50</v>
      </c>
      <c r="E1560" s="23">
        <v>3</v>
      </c>
    </row>
    <row r="1561" spans="1:5" ht="13.5" customHeight="1" x14ac:dyDescent="0.2">
      <c r="A1561" s="2" t="s">
        <v>3502</v>
      </c>
      <c r="B1561" s="2" t="s">
        <v>3503</v>
      </c>
      <c r="C1561" s="2" t="s">
        <v>3349</v>
      </c>
      <c r="D1561" s="2">
        <v>50</v>
      </c>
      <c r="E1561" s="23">
        <v>2.8</v>
      </c>
    </row>
    <row r="1562" spans="1:5" ht="13.5" customHeight="1" x14ac:dyDescent="0.2">
      <c r="A1562" s="2" t="s">
        <v>3505</v>
      </c>
      <c r="B1562" s="2" t="s">
        <v>3506</v>
      </c>
      <c r="C1562" s="2" t="s">
        <v>3349</v>
      </c>
      <c r="D1562" s="2">
        <v>50</v>
      </c>
      <c r="E1562" s="23">
        <v>1.9</v>
      </c>
    </row>
    <row r="1563" spans="1:5" ht="13.5" customHeight="1" x14ac:dyDescent="0.2">
      <c r="A1563" s="2" t="s">
        <v>3508</v>
      </c>
      <c r="B1563" s="2" t="s">
        <v>3509</v>
      </c>
      <c r="C1563" s="2" t="s">
        <v>3349</v>
      </c>
      <c r="D1563" s="2">
        <v>50</v>
      </c>
      <c r="E1563" s="23">
        <v>1.67</v>
      </c>
    </row>
    <row r="1564" spans="1:5" ht="13.5" customHeight="1" x14ac:dyDescent="0.2">
      <c r="A1564" s="4" t="s">
        <v>1002</v>
      </c>
      <c r="B1564" s="4" t="s">
        <v>1003</v>
      </c>
      <c r="C1564" s="5" t="s">
        <v>3324</v>
      </c>
      <c r="D1564" s="5" t="s">
        <v>1005</v>
      </c>
      <c r="E1564" s="21" t="s">
        <v>3142</v>
      </c>
    </row>
    <row r="1565" spans="1:5" ht="13.5" customHeight="1" x14ac:dyDescent="0.2">
      <c r="A1565" s="1"/>
      <c r="B1565" s="1"/>
      <c r="C1565" s="2"/>
      <c r="D1565" s="2"/>
      <c r="E1565" s="23"/>
    </row>
    <row r="1566" spans="1:5" ht="13.5" customHeight="1" x14ac:dyDescent="0.2">
      <c r="A1566" s="2" t="s">
        <v>3511</v>
      </c>
      <c r="B1566" s="2" t="s">
        <v>3512</v>
      </c>
      <c r="C1566" s="2" t="s">
        <v>3423</v>
      </c>
      <c r="D1566" s="11" t="s">
        <v>3366</v>
      </c>
      <c r="E1566" s="23">
        <v>6.43</v>
      </c>
    </row>
    <row r="1567" spans="1:5" ht="13.5" customHeight="1" x14ac:dyDescent="0.2">
      <c r="A1567" s="2" t="s">
        <v>3514</v>
      </c>
      <c r="B1567" s="2" t="s">
        <v>3512</v>
      </c>
      <c r="C1567" s="2" t="s">
        <v>3423</v>
      </c>
      <c r="D1567" s="11" t="s">
        <v>3372</v>
      </c>
      <c r="E1567" s="23">
        <v>9.1</v>
      </c>
    </row>
    <row r="1568" spans="1:5" ht="13.5" customHeight="1" x14ac:dyDescent="0.2">
      <c r="A1568" s="2" t="s">
        <v>3516</v>
      </c>
      <c r="B1568" s="2" t="s">
        <v>3512</v>
      </c>
      <c r="C1568" s="2" t="s">
        <v>3423</v>
      </c>
      <c r="D1568" s="11" t="s">
        <v>3378</v>
      </c>
      <c r="E1568" s="23">
        <v>11.78</v>
      </c>
    </row>
    <row r="1569" spans="1:5" ht="13.5" customHeight="1" x14ac:dyDescent="0.2">
      <c r="A1569" s="2" t="s">
        <v>3518</v>
      </c>
      <c r="B1569" s="2" t="s">
        <v>3512</v>
      </c>
      <c r="C1569" s="2" t="s">
        <v>3423</v>
      </c>
      <c r="D1569" s="11" t="s">
        <v>3384</v>
      </c>
      <c r="E1569" s="23">
        <v>14.44</v>
      </c>
    </row>
    <row r="1570" spans="1:5" ht="13.5" customHeight="1" x14ac:dyDescent="0.2">
      <c r="A1570" s="1"/>
      <c r="B1570" s="2"/>
      <c r="C1570" s="1"/>
      <c r="D1570" s="1"/>
      <c r="E1570" s="20"/>
    </row>
    <row r="1571" spans="1:5" ht="15.4" customHeight="1" x14ac:dyDescent="0.2">
      <c r="A1571" s="1"/>
      <c r="B1571" s="1"/>
      <c r="C1571" s="1"/>
      <c r="D1571" s="2"/>
      <c r="E1571" s="20"/>
    </row>
    <row r="1572" spans="1:5" ht="13.5" customHeight="1" x14ac:dyDescent="0.2">
      <c r="A1572" s="4" t="s">
        <v>1002</v>
      </c>
      <c r="B1572" s="4" t="s">
        <v>1003</v>
      </c>
      <c r="C1572" s="5" t="s">
        <v>3324</v>
      </c>
      <c r="D1572" s="5" t="s">
        <v>1005</v>
      </c>
      <c r="E1572" s="21" t="s">
        <v>3142</v>
      </c>
    </row>
    <row r="1573" spans="1:5" ht="13.5" customHeight="1" x14ac:dyDescent="0.2">
      <c r="A1573" s="1"/>
      <c r="B1573" s="1"/>
      <c r="C1573" s="2"/>
      <c r="D1573" s="2"/>
      <c r="E1573" s="23"/>
    </row>
    <row r="1574" spans="1:5" ht="13.5" customHeight="1" x14ac:dyDescent="0.2">
      <c r="A1574" s="2" t="s">
        <v>3520</v>
      </c>
      <c r="B1574" s="2" t="s">
        <v>3521</v>
      </c>
      <c r="C1574" s="2" t="s">
        <v>3522</v>
      </c>
      <c r="D1574" s="11" t="s">
        <v>3366</v>
      </c>
      <c r="E1574" s="23">
        <v>9.3000000000000007</v>
      </c>
    </row>
    <row r="1575" spans="1:5" ht="13.5" customHeight="1" x14ac:dyDescent="0.2">
      <c r="A1575" s="2" t="s">
        <v>3524</v>
      </c>
      <c r="B1575" s="2" t="s">
        <v>3521</v>
      </c>
      <c r="C1575" s="2" t="s">
        <v>3522</v>
      </c>
      <c r="D1575" s="11" t="s">
        <v>3369</v>
      </c>
      <c r="E1575" s="23">
        <v>10.199999999999999</v>
      </c>
    </row>
    <row r="1576" spans="1:5" ht="13.5" customHeight="1" x14ac:dyDescent="0.2">
      <c r="A1576" s="2" t="s">
        <v>3526</v>
      </c>
      <c r="B1576" s="2" t="s">
        <v>3521</v>
      </c>
      <c r="C1576" s="2" t="s">
        <v>3522</v>
      </c>
      <c r="D1576" s="11" t="s">
        <v>3378</v>
      </c>
      <c r="E1576" s="23">
        <v>13</v>
      </c>
    </row>
    <row r="1577" spans="1:5" ht="13.5" customHeight="1" x14ac:dyDescent="0.2">
      <c r="A1577" s="2" t="s">
        <v>3528</v>
      </c>
      <c r="B1577" s="2" t="s">
        <v>3521</v>
      </c>
      <c r="C1577" s="2" t="s">
        <v>3522</v>
      </c>
      <c r="D1577" s="11" t="s">
        <v>3387</v>
      </c>
      <c r="E1577" s="23">
        <v>15.8</v>
      </c>
    </row>
    <row r="1578" spans="1:5" ht="13.5" customHeight="1" x14ac:dyDescent="0.2">
      <c r="A1578" s="4" t="s">
        <v>1002</v>
      </c>
      <c r="B1578" s="4" t="s">
        <v>1003</v>
      </c>
      <c r="C1578" s="4" t="s">
        <v>1713</v>
      </c>
      <c r="D1578" s="5" t="s">
        <v>3467</v>
      </c>
      <c r="E1578" s="21" t="s">
        <v>3142</v>
      </c>
    </row>
    <row r="1579" spans="1:5" ht="13.5" customHeight="1" x14ac:dyDescent="0.2">
      <c r="A1579" s="1"/>
      <c r="B1579" s="1"/>
      <c r="C1579" s="1"/>
      <c r="D1579" s="6"/>
      <c r="E1579" s="22"/>
    </row>
    <row r="1580" spans="1:5" ht="13.5" customHeight="1" x14ac:dyDescent="0.2">
      <c r="A1580" s="2" t="s">
        <v>3530</v>
      </c>
      <c r="B1580" s="2" t="s">
        <v>3531</v>
      </c>
      <c r="C1580" s="2" t="s">
        <v>3532</v>
      </c>
      <c r="D1580" s="2">
        <v>50</v>
      </c>
      <c r="E1580" s="23">
        <v>2.5</v>
      </c>
    </row>
    <row r="1581" spans="1:5" ht="13.5" customHeight="1" x14ac:dyDescent="0.2">
      <c r="A1581" s="2" t="s">
        <v>3534</v>
      </c>
      <c r="B1581" s="2" t="s">
        <v>3535</v>
      </c>
      <c r="C1581" s="2" t="s">
        <v>3532</v>
      </c>
      <c r="D1581" s="2">
        <v>50</v>
      </c>
      <c r="E1581" s="23">
        <v>2.5</v>
      </c>
    </row>
    <row r="1582" spans="1:5" ht="13.5" customHeight="1" x14ac:dyDescent="0.2">
      <c r="A1582" s="2" t="s">
        <v>3536</v>
      </c>
      <c r="B1582" s="2" t="s">
        <v>3537</v>
      </c>
      <c r="C1582" s="2" t="s">
        <v>3532</v>
      </c>
      <c r="D1582" s="2">
        <v>50</v>
      </c>
      <c r="E1582" s="23">
        <v>2.5</v>
      </c>
    </row>
    <row r="1583" spans="1:5" ht="13.5" customHeight="1" x14ac:dyDescent="0.2">
      <c r="A1583" s="2" t="s">
        <v>3538</v>
      </c>
      <c r="B1583" s="2" t="s">
        <v>3539</v>
      </c>
      <c r="C1583" s="2" t="s">
        <v>3532</v>
      </c>
      <c r="D1583" s="2">
        <v>50</v>
      </c>
      <c r="E1583" s="23">
        <v>2.5</v>
      </c>
    </row>
    <row r="1584" spans="1:5" ht="13.5" customHeight="1" x14ac:dyDescent="0.2">
      <c r="A1584" s="2" t="s">
        <v>3540</v>
      </c>
      <c r="B1584" s="2" t="s">
        <v>3541</v>
      </c>
      <c r="C1584" s="2" t="s">
        <v>3532</v>
      </c>
      <c r="D1584" s="2">
        <v>100</v>
      </c>
      <c r="E1584" s="23">
        <v>2.5</v>
      </c>
    </row>
    <row r="1585" spans="1:5" ht="13.5" customHeight="1" x14ac:dyDescent="0.2">
      <c r="A1585" s="2" t="s">
        <v>3542</v>
      </c>
      <c r="B1585" s="2" t="s">
        <v>3543</v>
      </c>
      <c r="C1585" s="2" t="s">
        <v>3532</v>
      </c>
      <c r="D1585" s="2">
        <v>100</v>
      </c>
      <c r="E1585" s="23">
        <v>2.5</v>
      </c>
    </row>
    <row r="1586" spans="1:5" ht="13.5" customHeight="1" x14ac:dyDescent="0.2">
      <c r="A1586" s="4" t="s">
        <v>1002</v>
      </c>
      <c r="B1586" s="4" t="s">
        <v>1003</v>
      </c>
      <c r="C1586" s="4" t="s">
        <v>1713</v>
      </c>
      <c r="D1586" s="5" t="s">
        <v>3467</v>
      </c>
      <c r="E1586" s="21" t="s">
        <v>3142</v>
      </c>
    </row>
    <row r="1587" spans="1:5" ht="13.5" customHeight="1" x14ac:dyDescent="0.2">
      <c r="A1587" s="1"/>
      <c r="B1587" s="1"/>
      <c r="C1587" s="1"/>
      <c r="D1587" s="6"/>
      <c r="E1587" s="22"/>
    </row>
    <row r="1588" spans="1:5" ht="13.5" customHeight="1" x14ac:dyDescent="0.2">
      <c r="A1588" s="2" t="s">
        <v>3544</v>
      </c>
      <c r="B1588" s="2" t="s">
        <v>3545</v>
      </c>
      <c r="C1588" s="2" t="s">
        <v>3532</v>
      </c>
      <c r="D1588" s="2">
        <v>50</v>
      </c>
      <c r="E1588" s="23">
        <v>2.4</v>
      </c>
    </row>
    <row r="1589" spans="1:5" ht="13.5" customHeight="1" x14ac:dyDescent="0.2">
      <c r="A1589" s="2" t="s">
        <v>3547</v>
      </c>
      <c r="B1589" s="2" t="s">
        <v>3548</v>
      </c>
      <c r="C1589" s="2" t="s">
        <v>3532</v>
      </c>
      <c r="D1589" s="2">
        <v>50</v>
      </c>
      <c r="E1589" s="23">
        <v>2.4</v>
      </c>
    </row>
    <row r="1590" spans="1:5" ht="13.5" customHeight="1" x14ac:dyDescent="0.2">
      <c r="A1590" s="2" t="s">
        <v>3549</v>
      </c>
      <c r="B1590" s="2" t="s">
        <v>3550</v>
      </c>
      <c r="C1590" s="2" t="s">
        <v>3532</v>
      </c>
      <c r="D1590" s="2">
        <v>50</v>
      </c>
      <c r="E1590" s="23">
        <v>2.4</v>
      </c>
    </row>
    <row r="1591" spans="1:5" ht="13.5" customHeight="1" x14ac:dyDescent="0.2">
      <c r="A1591" s="2" t="s">
        <v>3551</v>
      </c>
      <c r="B1591" s="2" t="s">
        <v>3552</v>
      </c>
      <c r="C1591" s="2" t="s">
        <v>3532</v>
      </c>
      <c r="D1591" s="2">
        <v>50</v>
      </c>
      <c r="E1591" s="23">
        <v>2.4</v>
      </c>
    </row>
    <row r="1592" spans="1:5" ht="13.5" customHeight="1" x14ac:dyDescent="0.2">
      <c r="A1592" s="2" t="s">
        <v>3553</v>
      </c>
      <c r="B1592" s="2" t="s">
        <v>3554</v>
      </c>
      <c r="C1592" s="2" t="s">
        <v>3532</v>
      </c>
      <c r="D1592" s="2">
        <v>50</v>
      </c>
      <c r="E1592" s="23">
        <v>2.4</v>
      </c>
    </row>
    <row r="1593" spans="1:5" ht="13.5" customHeight="1" x14ac:dyDescent="0.2">
      <c r="A1593" s="2" t="s">
        <v>3555</v>
      </c>
      <c r="B1593" s="2" t="s">
        <v>3556</v>
      </c>
      <c r="C1593" s="2" t="s">
        <v>3532</v>
      </c>
      <c r="D1593" s="2">
        <v>50</v>
      </c>
      <c r="E1593" s="23">
        <v>2.4</v>
      </c>
    </row>
    <row r="1594" spans="1:5" ht="13.5" customHeight="1" x14ac:dyDescent="0.2">
      <c r="A1594" s="4" t="s">
        <v>1002</v>
      </c>
      <c r="B1594" s="4" t="s">
        <v>1003</v>
      </c>
      <c r="C1594" s="4" t="s">
        <v>1713</v>
      </c>
      <c r="D1594" s="5" t="s">
        <v>3467</v>
      </c>
      <c r="E1594" s="21" t="s">
        <v>3142</v>
      </c>
    </row>
    <row r="1595" spans="1:5" ht="13.5" customHeight="1" x14ac:dyDescent="0.2">
      <c r="A1595" s="1"/>
      <c r="B1595" s="1"/>
      <c r="C1595" s="1"/>
      <c r="D1595" s="6"/>
      <c r="E1595" s="22"/>
    </row>
    <row r="1596" spans="1:5" ht="13.5" customHeight="1" x14ac:dyDescent="0.2">
      <c r="A1596" s="2" t="s">
        <v>3557</v>
      </c>
      <c r="B1596" s="2" t="s">
        <v>3558</v>
      </c>
      <c r="C1596" s="2" t="s">
        <v>1715</v>
      </c>
      <c r="D1596" s="2">
        <v>50</v>
      </c>
      <c r="E1596" s="23">
        <v>6.7</v>
      </c>
    </row>
    <row r="1597" spans="1:5" ht="13.5" customHeight="1" x14ac:dyDescent="0.2">
      <c r="A1597" s="2" t="s">
        <v>3560</v>
      </c>
      <c r="B1597" s="2" t="s">
        <v>3561</v>
      </c>
      <c r="C1597" s="2" t="s">
        <v>1715</v>
      </c>
      <c r="D1597" s="2">
        <v>50</v>
      </c>
      <c r="E1597" s="23">
        <v>6.4</v>
      </c>
    </row>
    <row r="1598" spans="1:5" ht="13.5" customHeight="1" x14ac:dyDescent="0.2">
      <c r="A1598" s="2" t="s">
        <v>3563</v>
      </c>
      <c r="B1598" s="2" t="s">
        <v>3564</v>
      </c>
      <c r="C1598" s="2" t="s">
        <v>1715</v>
      </c>
      <c r="D1598" s="2">
        <v>50</v>
      </c>
      <c r="E1598" s="23">
        <v>5.3</v>
      </c>
    </row>
    <row r="1599" spans="1:5" ht="13.5" customHeight="1" x14ac:dyDescent="0.2">
      <c r="A1599" s="1"/>
      <c r="B1599" s="2"/>
      <c r="C1599" s="1"/>
      <c r="D1599" s="1"/>
      <c r="E1599" s="20"/>
    </row>
    <row r="1600" spans="1:5" ht="13.5" customHeight="1" x14ac:dyDescent="0.2">
      <c r="A1600" s="1"/>
      <c r="B1600" s="1"/>
      <c r="C1600" s="1"/>
      <c r="D1600" s="1"/>
      <c r="E1600" s="20"/>
    </row>
    <row r="1601" spans="1:5" ht="13.5" customHeight="1" x14ac:dyDescent="0.2">
      <c r="A1601" s="4" t="s">
        <v>1002</v>
      </c>
      <c r="B1601" s="4" t="s">
        <v>1003</v>
      </c>
      <c r="C1601" s="5" t="s">
        <v>3324</v>
      </c>
      <c r="D1601" s="5" t="s">
        <v>1005</v>
      </c>
      <c r="E1601" s="21" t="s">
        <v>3142</v>
      </c>
    </row>
    <row r="1602" spans="1:5" ht="13.5" customHeight="1" x14ac:dyDescent="0.2">
      <c r="A1602" s="1"/>
      <c r="B1602" s="1"/>
      <c r="C1602" s="2"/>
      <c r="D1602" s="2"/>
      <c r="E1602" s="23"/>
    </row>
    <row r="1603" spans="1:5" ht="13.5" customHeight="1" x14ac:dyDescent="0.2">
      <c r="A1603" s="1"/>
      <c r="B1603" s="1"/>
      <c r="C1603" s="1"/>
      <c r="D1603" s="1"/>
      <c r="E1603" s="20"/>
    </row>
    <row r="1604" spans="1:5" ht="15.4" customHeight="1" x14ac:dyDescent="0.2">
      <c r="A1604" s="2" t="s">
        <v>3567</v>
      </c>
      <c r="B1604" s="1"/>
      <c r="C1604" s="1"/>
      <c r="D1604" s="1"/>
      <c r="E1604" s="20"/>
    </row>
    <row r="1605" spans="1:5" ht="13.5" customHeight="1" x14ac:dyDescent="0.2">
      <c r="A1605" s="2" t="s">
        <v>3568</v>
      </c>
      <c r="B1605" s="6" t="s">
        <v>3569</v>
      </c>
      <c r="C1605" s="2" t="s">
        <v>3570</v>
      </c>
      <c r="D1605" s="2" t="s">
        <v>3571</v>
      </c>
      <c r="E1605" s="23">
        <v>4.7699999999999996</v>
      </c>
    </row>
    <row r="1606" spans="1:5" ht="13.5" customHeight="1" x14ac:dyDescent="0.2">
      <c r="A1606" s="2" t="s">
        <v>3573</v>
      </c>
      <c r="B1606" s="6" t="s">
        <v>3574</v>
      </c>
      <c r="C1606" s="2" t="s">
        <v>3570</v>
      </c>
      <c r="D1606" s="2" t="s">
        <v>3571</v>
      </c>
      <c r="E1606" s="23">
        <v>4.7699999999999996</v>
      </c>
    </row>
    <row r="1607" spans="1:5" ht="13.5" customHeight="1" x14ac:dyDescent="0.2">
      <c r="A1607" s="2" t="s">
        <v>3575</v>
      </c>
      <c r="B1607" s="6" t="s">
        <v>3576</v>
      </c>
      <c r="C1607" s="2" t="s">
        <v>3577</v>
      </c>
      <c r="D1607" s="2" t="s">
        <v>3571</v>
      </c>
      <c r="E1607" s="23">
        <v>7.7</v>
      </c>
    </row>
    <row r="1608" spans="1:5" ht="13.5" customHeight="1" x14ac:dyDescent="0.2">
      <c r="A1608" s="2" t="s">
        <v>3579</v>
      </c>
      <c r="B1608" s="6" t="s">
        <v>3580</v>
      </c>
      <c r="C1608" s="2" t="s">
        <v>3577</v>
      </c>
      <c r="D1608" s="2" t="s">
        <v>3571</v>
      </c>
      <c r="E1608" s="23">
        <v>7.7</v>
      </c>
    </row>
    <row r="1609" spans="1:5" ht="13.5" customHeight="1" x14ac:dyDescent="0.2">
      <c r="A1609" s="2" t="s">
        <v>3581</v>
      </c>
      <c r="B1609" s="1"/>
      <c r="C1609" s="1"/>
      <c r="D1609" s="1"/>
      <c r="E1609" s="20"/>
    </row>
    <row r="1610" spans="1:5" ht="13.5" customHeight="1" x14ac:dyDescent="0.2">
      <c r="A1610" s="2" t="s">
        <v>3582</v>
      </c>
      <c r="B1610" s="6" t="s">
        <v>3569</v>
      </c>
      <c r="C1610" s="2" t="s">
        <v>3570</v>
      </c>
      <c r="D1610" s="2" t="s">
        <v>3571</v>
      </c>
      <c r="E1610" s="23">
        <v>4.7699999999999996</v>
      </c>
    </row>
    <row r="1611" spans="1:5" ht="13.5" customHeight="1" x14ac:dyDescent="0.2">
      <c r="A1611" s="2" t="s">
        <v>3583</v>
      </c>
      <c r="B1611" s="6" t="s">
        <v>3574</v>
      </c>
      <c r="C1611" s="2" t="s">
        <v>3570</v>
      </c>
      <c r="D1611" s="2" t="s">
        <v>3571</v>
      </c>
      <c r="E1611" s="23">
        <v>4.7699999999999996</v>
      </c>
    </row>
    <row r="1612" spans="1:5" ht="13.5" customHeight="1" x14ac:dyDescent="0.2">
      <c r="A1612" s="2" t="s">
        <v>3584</v>
      </c>
      <c r="B1612" s="6" t="s">
        <v>3576</v>
      </c>
      <c r="C1612" s="2" t="s">
        <v>3577</v>
      </c>
      <c r="D1612" s="2" t="s">
        <v>3571</v>
      </c>
      <c r="E1612" s="23">
        <v>7.7</v>
      </c>
    </row>
    <row r="1613" spans="1:5" ht="13.5" customHeight="1" x14ac:dyDescent="0.2">
      <c r="A1613" s="2" t="s">
        <v>3585</v>
      </c>
      <c r="B1613" s="6" t="s">
        <v>3580</v>
      </c>
      <c r="C1613" s="2" t="s">
        <v>3577</v>
      </c>
      <c r="D1613" s="2" t="s">
        <v>3571</v>
      </c>
      <c r="E1613" s="23">
        <v>7.7</v>
      </c>
    </row>
    <row r="1614" spans="1:5" ht="13.5" customHeight="1" x14ac:dyDescent="0.2">
      <c r="A1614" s="2" t="s">
        <v>3586</v>
      </c>
      <c r="B1614" s="1"/>
      <c r="C1614" s="1"/>
      <c r="D1614" s="1"/>
      <c r="E1614" s="20"/>
    </row>
    <row r="1615" spans="1:5" ht="13.5" customHeight="1" x14ac:dyDescent="0.2">
      <c r="A1615" s="2" t="s">
        <v>3587</v>
      </c>
      <c r="B1615" s="2" t="s">
        <v>3588</v>
      </c>
      <c r="C1615" s="2" t="s">
        <v>3570</v>
      </c>
      <c r="D1615" s="2" t="s">
        <v>3571</v>
      </c>
      <c r="E1615" s="23">
        <v>3.94</v>
      </c>
    </row>
    <row r="1616" spans="1:5" ht="13.5" customHeight="1" x14ac:dyDescent="0.2">
      <c r="A1616" s="2" t="s">
        <v>3590</v>
      </c>
      <c r="B1616" s="2" t="s">
        <v>3591</v>
      </c>
      <c r="C1616" s="2" t="s">
        <v>3570</v>
      </c>
      <c r="D1616" s="2" t="s">
        <v>3571</v>
      </c>
      <c r="E1616" s="23">
        <v>3.94</v>
      </c>
    </row>
    <row r="1617" spans="1:5" ht="13.5" customHeight="1" x14ac:dyDescent="0.2">
      <c r="A1617" s="2" t="s">
        <v>3592</v>
      </c>
      <c r="B1617" s="2" t="s">
        <v>3593</v>
      </c>
      <c r="C1617" s="2" t="s">
        <v>3570</v>
      </c>
      <c r="D1617" s="2" t="s">
        <v>3571</v>
      </c>
      <c r="E1617" s="23">
        <v>3.94</v>
      </c>
    </row>
    <row r="1618" spans="1:5" ht="13.5" customHeight="1" x14ac:dyDescent="0.2">
      <c r="A1618" s="2" t="s">
        <v>3594</v>
      </c>
      <c r="B1618" s="2" t="s">
        <v>3595</v>
      </c>
      <c r="C1618" s="2" t="s">
        <v>3570</v>
      </c>
      <c r="D1618" s="2" t="s">
        <v>3571</v>
      </c>
      <c r="E1618" s="23">
        <v>3.94</v>
      </c>
    </row>
    <row r="1619" spans="1:5" ht="13.5" customHeight="1" x14ac:dyDescent="0.2">
      <c r="A1619" s="2" t="s">
        <v>3596</v>
      </c>
      <c r="B1619" s="1"/>
      <c r="C1619" s="1"/>
      <c r="D1619" s="1"/>
      <c r="E1619" s="20"/>
    </row>
    <row r="1620" spans="1:5" ht="13.5" customHeight="1" x14ac:dyDescent="0.2">
      <c r="A1620" s="2" t="s">
        <v>3597</v>
      </c>
      <c r="B1620" s="2" t="s">
        <v>3598</v>
      </c>
      <c r="C1620" s="2" t="s">
        <v>3577</v>
      </c>
      <c r="D1620" s="2" t="s">
        <v>3571</v>
      </c>
      <c r="E1620" s="23">
        <v>6.46</v>
      </c>
    </row>
    <row r="1621" spans="1:5" ht="13.5" customHeight="1" x14ac:dyDescent="0.2">
      <c r="A1621" s="2" t="s">
        <v>3600</v>
      </c>
      <c r="B1621" s="2" t="s">
        <v>3601</v>
      </c>
      <c r="C1621" s="2" t="s">
        <v>3577</v>
      </c>
      <c r="D1621" s="2" t="s">
        <v>3571</v>
      </c>
      <c r="E1621" s="23">
        <v>6.46</v>
      </c>
    </row>
    <row r="1622" spans="1:5" ht="13.5" customHeight="1" x14ac:dyDescent="0.2">
      <c r="A1622" s="2" t="s">
        <v>3602</v>
      </c>
      <c r="B1622" s="2" t="s">
        <v>3603</v>
      </c>
      <c r="C1622" s="2" t="s">
        <v>3577</v>
      </c>
      <c r="D1622" s="2" t="s">
        <v>3571</v>
      </c>
      <c r="E1622" s="23">
        <v>6.46</v>
      </c>
    </row>
    <row r="1623" spans="1:5" ht="13.5" customHeight="1" x14ac:dyDescent="0.2">
      <c r="A1623" s="2" t="s">
        <v>3604</v>
      </c>
      <c r="B1623" s="2" t="s">
        <v>3605</v>
      </c>
      <c r="C1623" s="2" t="s">
        <v>3577</v>
      </c>
      <c r="D1623" s="2" t="s">
        <v>3571</v>
      </c>
      <c r="E1623" s="23">
        <v>6.46</v>
      </c>
    </row>
    <row r="1624" spans="1:5" ht="13.5" customHeight="1" x14ac:dyDescent="0.2">
      <c r="A1624" s="2" t="s">
        <v>3606</v>
      </c>
      <c r="B1624" s="1"/>
      <c r="C1624" s="2" t="s">
        <v>3607</v>
      </c>
      <c r="D1624" s="2" t="s">
        <v>3608</v>
      </c>
      <c r="E1624" s="20"/>
    </row>
    <row r="1625" spans="1:5" ht="13.5" customHeight="1" x14ac:dyDescent="0.2">
      <c r="A1625" s="2" t="s">
        <v>3609</v>
      </c>
      <c r="B1625" s="2" t="s">
        <v>3610</v>
      </c>
      <c r="C1625" s="2">
        <v>1</v>
      </c>
      <c r="D1625" s="2">
        <v>2</v>
      </c>
      <c r="E1625" s="23">
        <v>9.9700000000000006</v>
      </c>
    </row>
    <row r="1626" spans="1:5" ht="13.5" customHeight="1" x14ac:dyDescent="0.2">
      <c r="A1626" s="2" t="s">
        <v>3612</v>
      </c>
      <c r="B1626" s="2" t="s">
        <v>3613</v>
      </c>
      <c r="C1626" s="2">
        <v>1</v>
      </c>
      <c r="D1626" s="2">
        <v>2</v>
      </c>
      <c r="E1626" s="23">
        <v>9.9700000000000006</v>
      </c>
    </row>
    <row r="1627" spans="1:5" ht="13.5" customHeight="1" x14ac:dyDescent="0.2">
      <c r="A1627" s="2" t="s">
        <v>3614</v>
      </c>
      <c r="B1627" s="2" t="s">
        <v>3615</v>
      </c>
      <c r="C1627" s="2">
        <v>1</v>
      </c>
      <c r="D1627" s="2">
        <v>2</v>
      </c>
      <c r="E1627" s="23">
        <v>13</v>
      </c>
    </row>
    <row r="1628" spans="1:5" ht="13.5" customHeight="1" x14ac:dyDescent="0.2">
      <c r="A1628" s="2" t="s">
        <v>3617</v>
      </c>
      <c r="B1628" s="2" t="s">
        <v>3618</v>
      </c>
      <c r="C1628" s="2">
        <v>1</v>
      </c>
      <c r="D1628" s="2">
        <v>2</v>
      </c>
      <c r="E1628" s="23">
        <v>13</v>
      </c>
    </row>
    <row r="1629" spans="1:5" ht="13.5" customHeight="1" x14ac:dyDescent="0.2">
      <c r="A1629" s="2" t="s">
        <v>3619</v>
      </c>
      <c r="B1629" s="1"/>
      <c r="C1629" s="1"/>
      <c r="D1629" s="1"/>
      <c r="E1629" s="20"/>
    </row>
    <row r="1630" spans="1:5" ht="13.5" customHeight="1" x14ac:dyDescent="0.2">
      <c r="A1630" s="2" t="s">
        <v>3620</v>
      </c>
      <c r="B1630" s="2" t="s">
        <v>3621</v>
      </c>
      <c r="C1630" s="2">
        <v>1</v>
      </c>
      <c r="D1630" s="2">
        <v>3</v>
      </c>
      <c r="E1630" s="23">
        <v>25</v>
      </c>
    </row>
    <row r="1631" spans="1:5" ht="13.5" customHeight="1" x14ac:dyDescent="0.2">
      <c r="A1631" s="2" t="s">
        <v>3623</v>
      </c>
      <c r="B1631" s="2" t="s">
        <v>3624</v>
      </c>
      <c r="C1631" s="2">
        <v>1</v>
      </c>
      <c r="D1631" s="2">
        <v>2</v>
      </c>
      <c r="E1631" s="23">
        <v>38.5</v>
      </c>
    </row>
    <row r="1632" spans="1:5" ht="13.5" customHeight="1" x14ac:dyDescent="0.2">
      <c r="A1632" s="4" t="s">
        <v>1002</v>
      </c>
      <c r="B1632" s="4" t="s">
        <v>1003</v>
      </c>
      <c r="C1632" s="5" t="s">
        <v>3324</v>
      </c>
      <c r="D1632" s="5" t="s">
        <v>1005</v>
      </c>
      <c r="E1632" s="21" t="s">
        <v>3142</v>
      </c>
    </row>
    <row r="1633" spans="1:5" ht="13.5" customHeight="1" x14ac:dyDescent="0.2">
      <c r="A1633" s="1"/>
      <c r="B1633" s="1"/>
      <c r="C1633" s="2"/>
      <c r="D1633" s="2"/>
      <c r="E1633" s="23"/>
    </row>
    <row r="1634" spans="1:5" ht="13.5" customHeight="1" x14ac:dyDescent="0.2">
      <c r="A1634" s="2" t="s">
        <v>3625</v>
      </c>
      <c r="B1634" s="2" t="s">
        <v>3626</v>
      </c>
      <c r="C1634" s="2" t="s">
        <v>3627</v>
      </c>
      <c r="D1634" s="2" t="s">
        <v>1078</v>
      </c>
      <c r="E1634" s="23">
        <v>4.75</v>
      </c>
    </row>
    <row r="1635" spans="1:5" ht="13.5" customHeight="1" x14ac:dyDescent="0.2">
      <c r="A1635" s="2" t="s">
        <v>3628</v>
      </c>
      <c r="B1635" s="2" t="s">
        <v>3629</v>
      </c>
      <c r="C1635" s="2" t="s">
        <v>3627</v>
      </c>
      <c r="D1635" s="2" t="s">
        <v>3630</v>
      </c>
      <c r="E1635" s="23">
        <v>4.95</v>
      </c>
    </row>
    <row r="1636" spans="1:5" ht="13.5" customHeight="1" x14ac:dyDescent="0.2">
      <c r="A1636" s="2" t="s">
        <v>3632</v>
      </c>
      <c r="B1636" s="2" t="s">
        <v>3633</v>
      </c>
      <c r="C1636" s="2" t="s">
        <v>3627</v>
      </c>
      <c r="D1636" s="2" t="s">
        <v>1078</v>
      </c>
      <c r="E1636" s="23">
        <v>4.9000000000000004</v>
      </c>
    </row>
    <row r="1637" spans="1:5" ht="13.5" customHeight="1" x14ac:dyDescent="0.2">
      <c r="A1637" s="2" t="s">
        <v>3634</v>
      </c>
      <c r="B1637" s="2" t="s">
        <v>3635</v>
      </c>
      <c r="C1637" s="2" t="s">
        <v>3627</v>
      </c>
      <c r="D1637" s="2" t="s">
        <v>3630</v>
      </c>
      <c r="E1637" s="23">
        <v>5.43</v>
      </c>
    </row>
    <row r="1638" spans="1:5" ht="13.5" customHeight="1" x14ac:dyDescent="0.2">
      <c r="A1638" s="2" t="s">
        <v>3636</v>
      </c>
      <c r="B1638" s="2" t="s">
        <v>3637</v>
      </c>
      <c r="C1638" s="2" t="s">
        <v>3627</v>
      </c>
      <c r="D1638" s="2" t="s">
        <v>3630</v>
      </c>
      <c r="E1638" s="23">
        <v>8.35</v>
      </c>
    </row>
    <row r="1639" spans="1:5" ht="13.5" customHeight="1" x14ac:dyDescent="0.2">
      <c r="A1639" s="2" t="s">
        <v>3639</v>
      </c>
      <c r="B1639" s="2" t="s">
        <v>3637</v>
      </c>
      <c r="C1639" s="2" t="s">
        <v>3640</v>
      </c>
      <c r="D1639" s="2" t="s">
        <v>3630</v>
      </c>
      <c r="E1639" s="23">
        <v>8.35</v>
      </c>
    </row>
    <row r="1640" spans="1:5" ht="13.5" customHeight="1" x14ac:dyDescent="0.2">
      <c r="A1640" s="2" t="s">
        <v>3641</v>
      </c>
      <c r="B1640" s="2" t="s">
        <v>3642</v>
      </c>
      <c r="C1640" s="2" t="s">
        <v>3627</v>
      </c>
      <c r="D1640" s="2" t="s">
        <v>3630</v>
      </c>
      <c r="E1640" s="23">
        <v>8.9</v>
      </c>
    </row>
    <row r="1641" spans="1:5" ht="13.5" customHeight="1" x14ac:dyDescent="0.2">
      <c r="A1641" s="2" t="s">
        <v>3643</v>
      </c>
      <c r="B1641" s="2" t="s">
        <v>3642</v>
      </c>
      <c r="C1641" s="2" t="s">
        <v>3640</v>
      </c>
      <c r="D1641" s="2" t="s">
        <v>3630</v>
      </c>
      <c r="E1641" s="23">
        <v>8.9</v>
      </c>
    </row>
    <row r="1642" spans="1:5" ht="13.5" customHeight="1" x14ac:dyDescent="0.2">
      <c r="A1642" s="4" t="s">
        <v>1002</v>
      </c>
      <c r="B1642" s="4" t="s">
        <v>1003</v>
      </c>
      <c r="C1642" s="5" t="s">
        <v>3324</v>
      </c>
      <c r="D1642" s="5" t="s">
        <v>1005</v>
      </c>
      <c r="E1642" s="21" t="s">
        <v>3142</v>
      </c>
    </row>
    <row r="1643" spans="1:5" ht="13.5" customHeight="1" x14ac:dyDescent="0.2">
      <c r="A1643" s="1"/>
      <c r="B1643" s="1"/>
      <c r="C1643" s="2"/>
      <c r="D1643" s="2"/>
      <c r="E1643" s="23"/>
    </row>
    <row r="1644" spans="1:5" ht="13.5" customHeight="1" x14ac:dyDescent="0.2">
      <c r="A1644" s="2" t="s">
        <v>3644</v>
      </c>
      <c r="B1644" s="2" t="s">
        <v>3626</v>
      </c>
      <c r="C1644" s="2" t="s">
        <v>3627</v>
      </c>
      <c r="D1644" s="2" t="s">
        <v>1078</v>
      </c>
      <c r="E1644" s="23">
        <v>4.75</v>
      </c>
    </row>
    <row r="1645" spans="1:5" ht="13.5" customHeight="1" x14ac:dyDescent="0.2">
      <c r="A1645" s="2" t="s">
        <v>3645</v>
      </c>
      <c r="B1645" s="2" t="s">
        <v>3629</v>
      </c>
      <c r="C1645" s="2" t="s">
        <v>3627</v>
      </c>
      <c r="D1645" s="2" t="s">
        <v>3630</v>
      </c>
      <c r="E1645" s="23">
        <v>4.95</v>
      </c>
    </row>
    <row r="1646" spans="1:5" ht="15.4" customHeight="1" x14ac:dyDescent="0.2">
      <c r="A1646" s="2" t="s">
        <v>3646</v>
      </c>
      <c r="B1646" s="2" t="s">
        <v>3647</v>
      </c>
      <c r="C1646" s="2" t="s">
        <v>3627</v>
      </c>
      <c r="D1646" s="2" t="s">
        <v>1078</v>
      </c>
      <c r="E1646" s="23">
        <v>4.9800000000000004</v>
      </c>
    </row>
    <row r="1647" spans="1:5" ht="13.5" customHeight="1" x14ac:dyDescent="0.2">
      <c r="A1647" s="2" t="s">
        <v>3648</v>
      </c>
      <c r="B1647" s="2" t="s">
        <v>3635</v>
      </c>
      <c r="C1647" s="2" t="s">
        <v>3627</v>
      </c>
      <c r="D1647" s="2" t="s">
        <v>3630</v>
      </c>
      <c r="E1647" s="23">
        <v>5.44</v>
      </c>
    </row>
    <row r="1648" spans="1:5" ht="13.5" customHeight="1" x14ac:dyDescent="0.2">
      <c r="A1648" s="2" t="s">
        <v>3649</v>
      </c>
      <c r="B1648" s="2" t="s">
        <v>3650</v>
      </c>
      <c r="C1648" s="2" t="s">
        <v>3627</v>
      </c>
      <c r="D1648" s="2" t="s">
        <v>3630</v>
      </c>
      <c r="E1648" s="23">
        <v>8.35</v>
      </c>
    </row>
    <row r="1649" spans="1:5" ht="13.5" customHeight="1" x14ac:dyDescent="0.2">
      <c r="A1649" s="2" t="s">
        <v>3651</v>
      </c>
      <c r="B1649" s="2" t="s">
        <v>3650</v>
      </c>
      <c r="C1649" s="2" t="s">
        <v>3640</v>
      </c>
      <c r="D1649" s="2" t="s">
        <v>3630</v>
      </c>
      <c r="E1649" s="23">
        <v>8.35</v>
      </c>
    </row>
    <row r="1650" spans="1:5" ht="13.5" customHeight="1" x14ac:dyDescent="0.2">
      <c r="A1650" s="2" t="s">
        <v>3652</v>
      </c>
      <c r="B1650" s="2" t="s">
        <v>3653</v>
      </c>
      <c r="C1650" s="2" t="s">
        <v>3627</v>
      </c>
      <c r="D1650" s="2" t="s">
        <v>3630</v>
      </c>
      <c r="E1650" s="23">
        <v>8.98</v>
      </c>
    </row>
    <row r="1651" spans="1:5" ht="13.5" customHeight="1" x14ac:dyDescent="0.2">
      <c r="A1651" s="2" t="s">
        <v>3654</v>
      </c>
      <c r="B1651" s="2" t="s">
        <v>3653</v>
      </c>
      <c r="C1651" s="2" t="s">
        <v>3640</v>
      </c>
      <c r="D1651" s="2" t="s">
        <v>3630</v>
      </c>
      <c r="E1651" s="23">
        <v>8.98</v>
      </c>
    </row>
    <row r="1652" spans="1:5" ht="13.5" customHeight="1" x14ac:dyDescent="0.2">
      <c r="A1652" s="1"/>
      <c r="B1652" s="2"/>
      <c r="C1652" s="1"/>
      <c r="D1652" s="1"/>
      <c r="E1652" s="20"/>
    </row>
    <row r="1653" spans="1:5" ht="13.5" customHeight="1" x14ac:dyDescent="0.2">
      <c r="A1653" s="1"/>
      <c r="B1653" s="1"/>
      <c r="C1653" s="1"/>
      <c r="D1653" s="2"/>
      <c r="E1653" s="20"/>
    </row>
    <row r="1654" spans="1:5" ht="13.5" customHeight="1" x14ac:dyDescent="0.2">
      <c r="A1654" s="4" t="s">
        <v>1002</v>
      </c>
      <c r="B1654" s="4" t="s">
        <v>1003</v>
      </c>
      <c r="C1654" s="5" t="s">
        <v>3324</v>
      </c>
      <c r="D1654" s="5" t="s">
        <v>1005</v>
      </c>
      <c r="E1654" s="21" t="s">
        <v>3142</v>
      </c>
    </row>
    <row r="1655" spans="1:5" ht="13.5" customHeight="1" x14ac:dyDescent="0.2">
      <c r="A1655" s="1"/>
      <c r="B1655" s="1"/>
      <c r="C1655" s="2"/>
      <c r="D1655" s="2"/>
      <c r="E1655" s="23"/>
    </row>
    <row r="1656" spans="1:5" ht="13.5" customHeight="1" x14ac:dyDescent="0.2">
      <c r="A1656" s="2" t="s">
        <v>3655</v>
      </c>
      <c r="B1656" s="2" t="s">
        <v>3656</v>
      </c>
      <c r="C1656" s="2" t="s">
        <v>3627</v>
      </c>
      <c r="D1656" s="2" t="s">
        <v>1078</v>
      </c>
      <c r="E1656" s="23">
        <v>4.75</v>
      </c>
    </row>
    <row r="1657" spans="1:5" ht="13.5" customHeight="1" x14ac:dyDescent="0.2">
      <c r="A1657" s="2" t="s">
        <v>3658</v>
      </c>
      <c r="B1657" s="2" t="s">
        <v>3659</v>
      </c>
      <c r="C1657" s="2" t="s">
        <v>3627</v>
      </c>
      <c r="D1657" s="2" t="s">
        <v>1078</v>
      </c>
      <c r="E1657" s="23">
        <v>4.75</v>
      </c>
    </row>
    <row r="1658" spans="1:5" ht="13.5" customHeight="1" x14ac:dyDescent="0.2">
      <c r="A1658" s="2" t="s">
        <v>3660</v>
      </c>
      <c r="B1658" s="2" t="s">
        <v>3661</v>
      </c>
      <c r="C1658" s="2" t="s">
        <v>3627</v>
      </c>
      <c r="D1658" s="2" t="s">
        <v>3630</v>
      </c>
      <c r="E1658" s="23">
        <v>5.25</v>
      </c>
    </row>
    <row r="1659" spans="1:5" ht="13.5" customHeight="1" x14ac:dyDescent="0.2">
      <c r="A1659" s="2" t="s">
        <v>3663</v>
      </c>
      <c r="B1659" s="2" t="s">
        <v>3664</v>
      </c>
      <c r="C1659" s="2" t="s">
        <v>3627</v>
      </c>
      <c r="D1659" s="2" t="s">
        <v>3630</v>
      </c>
      <c r="E1659" s="23">
        <v>5.25</v>
      </c>
    </row>
    <row r="1660" spans="1:5" ht="13.5" customHeight="1" x14ac:dyDescent="0.2">
      <c r="A1660" s="2" t="s">
        <v>3665</v>
      </c>
      <c r="B1660" s="2" t="s">
        <v>3666</v>
      </c>
      <c r="C1660" s="2" t="s">
        <v>3627</v>
      </c>
      <c r="D1660" s="2" t="s">
        <v>1078</v>
      </c>
      <c r="E1660" s="23">
        <v>5.25</v>
      </c>
    </row>
    <row r="1661" spans="1:5" ht="13.5" customHeight="1" x14ac:dyDescent="0.2">
      <c r="A1661" s="2" t="s">
        <v>3668</v>
      </c>
      <c r="B1661" s="2" t="s">
        <v>3669</v>
      </c>
      <c r="C1661" s="2" t="s">
        <v>3627</v>
      </c>
      <c r="D1661" s="2" t="s">
        <v>1078</v>
      </c>
      <c r="E1661" s="23">
        <v>5.25</v>
      </c>
    </row>
    <row r="1662" spans="1:5" ht="13.5" customHeight="1" x14ac:dyDescent="0.2">
      <c r="A1662" s="2" t="s">
        <v>3670</v>
      </c>
      <c r="B1662" s="2" t="s">
        <v>3671</v>
      </c>
      <c r="C1662" s="2" t="s">
        <v>3627</v>
      </c>
      <c r="D1662" s="2" t="s">
        <v>3630</v>
      </c>
      <c r="E1662" s="23">
        <v>5.68</v>
      </c>
    </row>
    <row r="1663" spans="1:5" ht="13.5" customHeight="1" x14ac:dyDescent="0.2">
      <c r="A1663" s="2" t="s">
        <v>3673</v>
      </c>
      <c r="B1663" s="2" t="s">
        <v>3674</v>
      </c>
      <c r="C1663" s="2" t="s">
        <v>3627</v>
      </c>
      <c r="D1663" s="2" t="s">
        <v>3630</v>
      </c>
      <c r="E1663" s="23">
        <v>5.68</v>
      </c>
    </row>
    <row r="1664" spans="1:5" ht="13.5" customHeight="1" x14ac:dyDescent="0.2">
      <c r="A1664" s="2" t="s">
        <v>3675</v>
      </c>
      <c r="B1664" s="2" t="s">
        <v>3676</v>
      </c>
      <c r="C1664" s="2" t="s">
        <v>3627</v>
      </c>
      <c r="D1664" s="2" t="s">
        <v>3630</v>
      </c>
      <c r="E1664" s="23">
        <v>8.25</v>
      </c>
    </row>
    <row r="1665" spans="1:5" ht="13.5" customHeight="1" x14ac:dyDescent="0.2">
      <c r="A1665" s="2" t="s">
        <v>3678</v>
      </c>
      <c r="B1665" s="2" t="s">
        <v>3679</v>
      </c>
      <c r="C1665" s="2" t="s">
        <v>3627</v>
      </c>
      <c r="D1665" s="2" t="s">
        <v>3630</v>
      </c>
      <c r="E1665" s="23">
        <v>8.25</v>
      </c>
    </row>
    <row r="1666" spans="1:5" ht="13.5" customHeight="1" x14ac:dyDescent="0.2">
      <c r="A1666" s="2" t="s">
        <v>3680</v>
      </c>
      <c r="B1666" s="2" t="s">
        <v>3676</v>
      </c>
      <c r="C1666" s="2" t="s">
        <v>3640</v>
      </c>
      <c r="D1666" s="2" t="s">
        <v>3630</v>
      </c>
      <c r="E1666" s="23">
        <v>8.25</v>
      </c>
    </row>
    <row r="1667" spans="1:5" ht="13.5" customHeight="1" x14ac:dyDescent="0.2">
      <c r="A1667" s="2" t="s">
        <v>3681</v>
      </c>
      <c r="B1667" s="2" t="s">
        <v>3679</v>
      </c>
      <c r="C1667" s="2" t="s">
        <v>3640</v>
      </c>
      <c r="D1667" s="2" t="s">
        <v>3630</v>
      </c>
      <c r="E1667" s="23">
        <v>8.25</v>
      </c>
    </row>
    <row r="1668" spans="1:5" ht="13.5" customHeight="1" x14ac:dyDescent="0.2">
      <c r="A1668" s="2" t="s">
        <v>3682</v>
      </c>
      <c r="B1668" s="2" t="s">
        <v>3683</v>
      </c>
      <c r="C1668" s="2" t="s">
        <v>3627</v>
      </c>
      <c r="D1668" s="2" t="s">
        <v>3630</v>
      </c>
      <c r="E1668" s="23">
        <v>9.2200000000000006</v>
      </c>
    </row>
    <row r="1669" spans="1:5" ht="13.5" customHeight="1" x14ac:dyDescent="0.2">
      <c r="A1669" s="2" t="s">
        <v>3685</v>
      </c>
      <c r="B1669" s="2" t="s">
        <v>3686</v>
      </c>
      <c r="C1669" s="2" t="s">
        <v>3627</v>
      </c>
      <c r="D1669" s="2" t="s">
        <v>3630</v>
      </c>
      <c r="E1669" s="23">
        <v>9.2200000000000006</v>
      </c>
    </row>
    <row r="1670" spans="1:5" ht="13.5" customHeight="1" x14ac:dyDescent="0.2">
      <c r="A1670" s="2" t="s">
        <v>3687</v>
      </c>
      <c r="B1670" s="2" t="s">
        <v>3683</v>
      </c>
      <c r="C1670" s="2" t="s">
        <v>3640</v>
      </c>
      <c r="D1670" s="2" t="s">
        <v>3630</v>
      </c>
      <c r="E1670" s="23">
        <v>9.2200000000000006</v>
      </c>
    </row>
    <row r="1671" spans="1:5" ht="13.5" customHeight="1" x14ac:dyDescent="0.2">
      <c r="A1671" s="2" t="s">
        <v>3688</v>
      </c>
      <c r="B1671" s="2" t="s">
        <v>3686</v>
      </c>
      <c r="C1671" s="2" t="s">
        <v>3640</v>
      </c>
      <c r="D1671" s="2" t="s">
        <v>3630</v>
      </c>
      <c r="E1671" s="23">
        <v>9.2200000000000006</v>
      </c>
    </row>
    <row r="1672" spans="1:5" ht="13.5" customHeight="1" x14ac:dyDescent="0.2">
      <c r="A1672" s="4" t="s">
        <v>1002</v>
      </c>
      <c r="B1672" s="4" t="s">
        <v>1003</v>
      </c>
      <c r="C1672" s="5" t="s">
        <v>3324</v>
      </c>
      <c r="D1672" s="5" t="s">
        <v>1005</v>
      </c>
      <c r="E1672" s="21" t="s">
        <v>3142</v>
      </c>
    </row>
    <row r="1673" spans="1:5" ht="13.5" customHeight="1" x14ac:dyDescent="0.2">
      <c r="A1673" s="1"/>
      <c r="B1673" s="1"/>
      <c r="C1673" s="2"/>
      <c r="D1673" s="2"/>
      <c r="E1673" s="23"/>
    </row>
    <row r="1674" spans="1:5" ht="13.5" customHeight="1" x14ac:dyDescent="0.2">
      <c r="A1674" s="2" t="s">
        <v>3689</v>
      </c>
      <c r="B1674" s="2" t="s">
        <v>3656</v>
      </c>
      <c r="C1674" s="2" t="s">
        <v>3627</v>
      </c>
      <c r="D1674" s="2" t="s">
        <v>1078</v>
      </c>
      <c r="E1674" s="23">
        <v>4.75</v>
      </c>
    </row>
    <row r="1675" spans="1:5" ht="15.4" customHeight="1" x14ac:dyDescent="0.2">
      <c r="A1675" s="2" t="s">
        <v>3690</v>
      </c>
      <c r="B1675" s="2" t="s">
        <v>3659</v>
      </c>
      <c r="C1675" s="2" t="s">
        <v>3627</v>
      </c>
      <c r="D1675" s="2" t="s">
        <v>1078</v>
      </c>
      <c r="E1675" s="23">
        <v>4.75</v>
      </c>
    </row>
    <row r="1676" spans="1:5" ht="13.5" customHeight="1" x14ac:dyDescent="0.2">
      <c r="A1676" s="2" t="s">
        <v>3691</v>
      </c>
      <c r="B1676" s="2" t="s">
        <v>3661</v>
      </c>
      <c r="C1676" s="2" t="s">
        <v>3627</v>
      </c>
      <c r="D1676" s="2" t="s">
        <v>3630</v>
      </c>
      <c r="E1676" s="23">
        <v>5.19</v>
      </c>
    </row>
    <row r="1677" spans="1:5" ht="13.5" customHeight="1" x14ac:dyDescent="0.2">
      <c r="A1677" s="2" t="s">
        <v>3692</v>
      </c>
      <c r="B1677" s="2" t="s">
        <v>3664</v>
      </c>
      <c r="C1677" s="2" t="s">
        <v>3627</v>
      </c>
      <c r="D1677" s="2" t="s">
        <v>3630</v>
      </c>
      <c r="E1677" s="23">
        <v>5.19</v>
      </c>
    </row>
    <row r="1678" spans="1:5" ht="13.5" customHeight="1" x14ac:dyDescent="0.2">
      <c r="A1678" s="2" t="s">
        <v>3693</v>
      </c>
      <c r="B1678" s="2" t="s">
        <v>3666</v>
      </c>
      <c r="C1678" s="2" t="s">
        <v>3627</v>
      </c>
      <c r="D1678" s="2" t="s">
        <v>1078</v>
      </c>
      <c r="E1678" s="23">
        <v>5.22</v>
      </c>
    </row>
    <row r="1679" spans="1:5" ht="13.5" customHeight="1" x14ac:dyDescent="0.2">
      <c r="A1679" s="2" t="s">
        <v>3694</v>
      </c>
      <c r="B1679" s="2" t="s">
        <v>3669</v>
      </c>
      <c r="C1679" s="2" t="s">
        <v>3627</v>
      </c>
      <c r="D1679" s="2" t="s">
        <v>1078</v>
      </c>
      <c r="E1679" s="23">
        <v>5.22</v>
      </c>
    </row>
    <row r="1680" spans="1:5" ht="13.5" customHeight="1" x14ac:dyDescent="0.2">
      <c r="A1680" s="2" t="s">
        <v>3695</v>
      </c>
      <c r="B1680" s="2" t="s">
        <v>3671</v>
      </c>
      <c r="C1680" s="2" t="s">
        <v>3627</v>
      </c>
      <c r="D1680" s="2" t="s">
        <v>3630</v>
      </c>
      <c r="E1680" s="23">
        <v>5.67</v>
      </c>
    </row>
    <row r="1681" spans="1:5" ht="13.5" customHeight="1" x14ac:dyDescent="0.2">
      <c r="A1681" s="2" t="s">
        <v>3696</v>
      </c>
      <c r="B1681" s="2" t="s">
        <v>3674</v>
      </c>
      <c r="C1681" s="2" t="s">
        <v>3627</v>
      </c>
      <c r="D1681" s="2" t="s">
        <v>3630</v>
      </c>
      <c r="E1681" s="23">
        <v>5.67</v>
      </c>
    </row>
    <row r="1682" spans="1:5" ht="13.5" customHeight="1" x14ac:dyDescent="0.2">
      <c r="A1682" s="2" t="s">
        <v>3697</v>
      </c>
      <c r="B1682" s="2" t="s">
        <v>3676</v>
      </c>
      <c r="C1682" s="2" t="s">
        <v>3627</v>
      </c>
      <c r="D1682" s="2" t="s">
        <v>3630</v>
      </c>
      <c r="E1682" s="23">
        <v>8.24</v>
      </c>
    </row>
    <row r="1683" spans="1:5" ht="13.5" customHeight="1" x14ac:dyDescent="0.2">
      <c r="A1683" s="2" t="s">
        <v>3698</v>
      </c>
      <c r="B1683" s="2" t="s">
        <v>3679</v>
      </c>
      <c r="C1683" s="2" t="s">
        <v>3627</v>
      </c>
      <c r="D1683" s="2" t="s">
        <v>3630</v>
      </c>
      <c r="E1683" s="23">
        <v>8.24</v>
      </c>
    </row>
    <row r="1684" spans="1:5" ht="13.5" customHeight="1" x14ac:dyDescent="0.2">
      <c r="A1684" s="2" t="s">
        <v>3699</v>
      </c>
      <c r="B1684" s="2" t="s">
        <v>3676</v>
      </c>
      <c r="C1684" s="2" t="s">
        <v>3640</v>
      </c>
      <c r="D1684" s="2" t="s">
        <v>3630</v>
      </c>
      <c r="E1684" s="23">
        <v>8.24</v>
      </c>
    </row>
    <row r="1685" spans="1:5" ht="13.5" customHeight="1" x14ac:dyDescent="0.2">
      <c r="A1685" s="2" t="s">
        <v>3700</v>
      </c>
      <c r="B1685" s="2" t="s">
        <v>3679</v>
      </c>
      <c r="C1685" s="2" t="s">
        <v>3640</v>
      </c>
      <c r="D1685" s="2" t="s">
        <v>3630</v>
      </c>
      <c r="E1685" s="23">
        <v>8.24</v>
      </c>
    </row>
    <row r="1686" spans="1:5" ht="13.5" customHeight="1" x14ac:dyDescent="0.2">
      <c r="A1686" s="2" t="s">
        <v>3701</v>
      </c>
      <c r="B1686" s="2" t="s">
        <v>3683</v>
      </c>
      <c r="C1686" s="2" t="s">
        <v>3627</v>
      </c>
      <c r="D1686" s="2" t="s">
        <v>3630</v>
      </c>
      <c r="E1686" s="23">
        <v>9.2100000000000009</v>
      </c>
    </row>
    <row r="1687" spans="1:5" ht="13.5" customHeight="1" x14ac:dyDescent="0.2">
      <c r="A1687" s="2" t="s">
        <v>3702</v>
      </c>
      <c r="B1687" s="2" t="s">
        <v>3686</v>
      </c>
      <c r="C1687" s="2" t="s">
        <v>3627</v>
      </c>
      <c r="D1687" s="2" t="s">
        <v>3630</v>
      </c>
      <c r="E1687" s="23">
        <v>9.2100000000000009</v>
      </c>
    </row>
    <row r="1688" spans="1:5" ht="13.5" customHeight="1" x14ac:dyDescent="0.2">
      <c r="A1688" s="2" t="s">
        <v>3703</v>
      </c>
      <c r="B1688" s="2" t="s">
        <v>3683</v>
      </c>
      <c r="C1688" s="2" t="s">
        <v>3640</v>
      </c>
      <c r="D1688" s="2" t="s">
        <v>3630</v>
      </c>
      <c r="E1688" s="23">
        <v>9.2100000000000009</v>
      </c>
    </row>
    <row r="1689" spans="1:5" ht="13.5" customHeight="1" x14ac:dyDescent="0.2">
      <c r="A1689" s="2" t="s">
        <v>3704</v>
      </c>
      <c r="B1689" s="2" t="s">
        <v>3686</v>
      </c>
      <c r="C1689" s="2" t="s">
        <v>3640</v>
      </c>
      <c r="D1689" s="2" t="s">
        <v>3630</v>
      </c>
      <c r="E1689" s="23">
        <v>9.2100000000000009</v>
      </c>
    </row>
    <row r="1690" spans="1:5" ht="13.5" customHeight="1" x14ac:dyDescent="0.2">
      <c r="A1690" s="1"/>
      <c r="B1690" s="2"/>
      <c r="C1690" s="1"/>
      <c r="D1690" s="1"/>
      <c r="E1690" s="20"/>
    </row>
    <row r="1691" spans="1:5" ht="13.5" customHeight="1" x14ac:dyDescent="0.2">
      <c r="A1691" s="1"/>
      <c r="B1691" s="1"/>
      <c r="C1691" s="1"/>
      <c r="D1691" s="1"/>
      <c r="E1691" s="20"/>
    </row>
    <row r="1692" spans="1:5" ht="13.5" customHeight="1" x14ac:dyDescent="0.2">
      <c r="A1692" s="4" t="s">
        <v>1002</v>
      </c>
      <c r="B1692" s="4" t="s">
        <v>1003</v>
      </c>
      <c r="C1692" s="5" t="s">
        <v>3324</v>
      </c>
      <c r="D1692" s="5" t="s">
        <v>1005</v>
      </c>
      <c r="E1692" s="21" t="s">
        <v>3142</v>
      </c>
    </row>
    <row r="1693" spans="1:5" ht="13.5" customHeight="1" x14ac:dyDescent="0.2">
      <c r="A1693" s="1"/>
      <c r="B1693" s="1"/>
      <c r="C1693" s="2"/>
      <c r="D1693" s="2"/>
      <c r="E1693" s="23"/>
    </row>
    <row r="1694" spans="1:5" ht="13.5" customHeight="1" x14ac:dyDescent="0.2">
      <c r="A1694" s="2" t="s">
        <v>3705</v>
      </c>
      <c r="B1694" s="2" t="s">
        <v>3706</v>
      </c>
      <c r="C1694" s="2" t="s">
        <v>3627</v>
      </c>
      <c r="D1694" s="2" t="s">
        <v>1078</v>
      </c>
      <c r="E1694" s="23">
        <v>11.4</v>
      </c>
    </row>
    <row r="1695" spans="1:5" ht="13.5" customHeight="1" x14ac:dyDescent="0.2">
      <c r="A1695" s="2" t="s">
        <v>3708</v>
      </c>
      <c r="B1695" s="2" t="s">
        <v>3709</v>
      </c>
      <c r="C1695" s="2" t="s">
        <v>3627</v>
      </c>
      <c r="D1695" s="2" t="s">
        <v>1078</v>
      </c>
      <c r="E1695" s="23">
        <v>11.4</v>
      </c>
    </row>
    <row r="1696" spans="1:5" ht="13.5" customHeight="1" x14ac:dyDescent="0.2">
      <c r="A1696" s="2" t="s">
        <v>3710</v>
      </c>
      <c r="B1696" s="2" t="s">
        <v>3711</v>
      </c>
      <c r="C1696" s="2" t="s">
        <v>3627</v>
      </c>
      <c r="D1696" s="2" t="s">
        <v>3712</v>
      </c>
      <c r="E1696" s="23">
        <v>11.55</v>
      </c>
    </row>
    <row r="1697" spans="1:5" ht="13.5" customHeight="1" x14ac:dyDescent="0.2">
      <c r="A1697" s="2" t="s">
        <v>3714</v>
      </c>
      <c r="B1697" s="2" t="s">
        <v>3715</v>
      </c>
      <c r="C1697" s="2" t="s">
        <v>3627</v>
      </c>
      <c r="D1697" s="2" t="s">
        <v>3712</v>
      </c>
      <c r="E1697" s="23">
        <v>11.55</v>
      </c>
    </row>
    <row r="1698" spans="1:5" ht="13.5" customHeight="1" x14ac:dyDescent="0.2">
      <c r="A1698" s="2" t="s">
        <v>3716</v>
      </c>
      <c r="B1698" s="2" t="s">
        <v>3717</v>
      </c>
      <c r="C1698" s="2" t="s">
        <v>3627</v>
      </c>
      <c r="D1698" s="2" t="s">
        <v>1078</v>
      </c>
      <c r="E1698" s="23">
        <v>11.64</v>
      </c>
    </row>
    <row r="1699" spans="1:5" ht="13.5" customHeight="1" x14ac:dyDescent="0.2">
      <c r="A1699" s="2" t="s">
        <v>3719</v>
      </c>
      <c r="B1699" s="2" t="s">
        <v>3720</v>
      </c>
      <c r="C1699" s="2" t="s">
        <v>3627</v>
      </c>
      <c r="D1699" s="2" t="s">
        <v>1078</v>
      </c>
      <c r="E1699" s="23">
        <v>11.64</v>
      </c>
    </row>
    <row r="1700" spans="1:5" ht="13.5" customHeight="1" x14ac:dyDescent="0.2">
      <c r="A1700" s="2" t="s">
        <v>3721</v>
      </c>
      <c r="B1700" s="2" t="s">
        <v>3722</v>
      </c>
      <c r="C1700" s="2" t="s">
        <v>3627</v>
      </c>
      <c r="D1700" s="2" t="s">
        <v>3712</v>
      </c>
      <c r="E1700" s="23">
        <v>12.15</v>
      </c>
    </row>
    <row r="1701" spans="1:5" ht="13.5" customHeight="1" x14ac:dyDescent="0.2">
      <c r="A1701" s="2" t="s">
        <v>3724</v>
      </c>
      <c r="B1701" s="2" t="s">
        <v>3725</v>
      </c>
      <c r="C1701" s="2" t="s">
        <v>3627</v>
      </c>
      <c r="D1701" s="2" t="s">
        <v>3712</v>
      </c>
      <c r="E1701" s="23">
        <v>12.15</v>
      </c>
    </row>
    <row r="1702" spans="1:5" ht="13.5" customHeight="1" x14ac:dyDescent="0.2">
      <c r="A1702" s="2" t="s">
        <v>3726</v>
      </c>
      <c r="B1702" s="2" t="s">
        <v>3727</v>
      </c>
      <c r="C1702" s="2" t="s">
        <v>3640</v>
      </c>
      <c r="D1702" s="2" t="s">
        <v>3728</v>
      </c>
      <c r="E1702" s="23">
        <v>17.37</v>
      </c>
    </row>
    <row r="1703" spans="1:5" ht="13.5" customHeight="1" x14ac:dyDescent="0.2">
      <c r="A1703" s="2" t="s">
        <v>3730</v>
      </c>
      <c r="B1703" s="2" t="s">
        <v>3731</v>
      </c>
      <c r="C1703" s="2" t="s">
        <v>3640</v>
      </c>
      <c r="D1703" s="2" t="s">
        <v>3728</v>
      </c>
      <c r="E1703" s="23">
        <v>17.37</v>
      </c>
    </row>
    <row r="1704" spans="1:5" ht="13.5" customHeight="1" x14ac:dyDescent="0.2">
      <c r="A1704" s="2" t="s">
        <v>3732</v>
      </c>
      <c r="B1704" s="2" t="s">
        <v>3733</v>
      </c>
      <c r="C1704" s="2" t="s">
        <v>3640</v>
      </c>
      <c r="D1704" s="2" t="s">
        <v>3728</v>
      </c>
      <c r="E1704" s="23">
        <v>18.68</v>
      </c>
    </row>
    <row r="1705" spans="1:5" ht="13.5" customHeight="1" x14ac:dyDescent="0.2">
      <c r="A1705" s="2" t="s">
        <v>3735</v>
      </c>
      <c r="B1705" s="2" t="s">
        <v>3736</v>
      </c>
      <c r="C1705" s="2" t="s">
        <v>3640</v>
      </c>
      <c r="D1705" s="2" t="s">
        <v>3728</v>
      </c>
      <c r="E1705" s="23">
        <v>18.68</v>
      </c>
    </row>
    <row r="1706" spans="1:5" ht="13.5" customHeight="1" x14ac:dyDescent="0.2">
      <c r="A1706" s="4" t="s">
        <v>1002</v>
      </c>
      <c r="B1706" s="4" t="s">
        <v>1003</v>
      </c>
      <c r="C1706" s="5" t="s">
        <v>3324</v>
      </c>
      <c r="D1706" s="5" t="s">
        <v>1005</v>
      </c>
      <c r="E1706" s="21" t="s">
        <v>3142</v>
      </c>
    </row>
    <row r="1707" spans="1:5" ht="13.5" customHeight="1" x14ac:dyDescent="0.2">
      <c r="A1707" s="1"/>
      <c r="B1707" s="1"/>
      <c r="C1707" s="2"/>
      <c r="D1707" s="2"/>
      <c r="E1707" s="23"/>
    </row>
    <row r="1708" spans="1:5" ht="13.5" customHeight="1" x14ac:dyDescent="0.2">
      <c r="A1708" s="2" t="s">
        <v>3737</v>
      </c>
      <c r="B1708" s="2" t="s">
        <v>3738</v>
      </c>
      <c r="C1708" s="2" t="s">
        <v>3739</v>
      </c>
      <c r="D1708" s="2" t="s">
        <v>1078</v>
      </c>
      <c r="E1708" s="23">
        <v>2.63</v>
      </c>
    </row>
    <row r="1709" spans="1:5" ht="13.5" customHeight="1" x14ac:dyDescent="0.2">
      <c r="A1709" s="2" t="s">
        <v>3741</v>
      </c>
      <c r="B1709" s="2" t="s">
        <v>3742</v>
      </c>
      <c r="C1709" s="2" t="s">
        <v>3739</v>
      </c>
      <c r="D1709" s="2" t="s">
        <v>1078</v>
      </c>
      <c r="E1709" s="23">
        <v>2.63</v>
      </c>
    </row>
    <row r="1710" spans="1:5" ht="13.5" customHeight="1" x14ac:dyDescent="0.2">
      <c r="A1710" s="2" t="s">
        <v>3743</v>
      </c>
      <c r="B1710" s="2" t="s">
        <v>3744</v>
      </c>
      <c r="C1710" s="2" t="s">
        <v>3739</v>
      </c>
      <c r="D1710" s="2" t="s">
        <v>3745</v>
      </c>
      <c r="E1710" s="23">
        <v>4.08</v>
      </c>
    </row>
    <row r="1711" spans="1:5" ht="13.5" customHeight="1" x14ac:dyDescent="0.2">
      <c r="A1711" s="2" t="s">
        <v>3747</v>
      </c>
      <c r="B1711" s="2" t="s">
        <v>3748</v>
      </c>
      <c r="C1711" s="2" t="s">
        <v>3739</v>
      </c>
      <c r="D1711" s="2" t="s">
        <v>3745</v>
      </c>
      <c r="E1711" s="23">
        <v>4.08</v>
      </c>
    </row>
    <row r="1712" spans="1:5" ht="13.5" customHeight="1" x14ac:dyDescent="0.2">
      <c r="A1712" s="2" t="s">
        <v>3749</v>
      </c>
      <c r="B1712" s="2" t="s">
        <v>3750</v>
      </c>
      <c r="C1712" s="2" t="s">
        <v>3739</v>
      </c>
      <c r="D1712" s="2" t="s">
        <v>1078</v>
      </c>
      <c r="E1712" s="23">
        <v>2.88</v>
      </c>
    </row>
    <row r="1713" spans="1:5" ht="13.5" customHeight="1" x14ac:dyDescent="0.2">
      <c r="A1713" s="2" t="s">
        <v>3752</v>
      </c>
      <c r="B1713" s="2" t="s">
        <v>3753</v>
      </c>
      <c r="C1713" s="2" t="s">
        <v>3739</v>
      </c>
      <c r="D1713" s="2" t="s">
        <v>1078</v>
      </c>
      <c r="E1713" s="23">
        <v>2.88</v>
      </c>
    </row>
    <row r="1714" spans="1:5" ht="13.5" customHeight="1" x14ac:dyDescent="0.2">
      <c r="A1714" s="2" t="s">
        <v>3754</v>
      </c>
      <c r="B1714" s="2" t="s">
        <v>3755</v>
      </c>
      <c r="C1714" s="2" t="s">
        <v>3739</v>
      </c>
      <c r="D1714" s="2" t="s">
        <v>3745</v>
      </c>
      <c r="E1714" s="23">
        <v>4.5599999999999996</v>
      </c>
    </row>
    <row r="1715" spans="1:5" ht="13.5" customHeight="1" x14ac:dyDescent="0.2">
      <c r="A1715" s="2" t="s">
        <v>3757</v>
      </c>
      <c r="B1715" s="2" t="s">
        <v>3758</v>
      </c>
      <c r="C1715" s="2" t="s">
        <v>3739</v>
      </c>
      <c r="D1715" s="2" t="s">
        <v>3745</v>
      </c>
      <c r="E1715" s="23">
        <v>4.5599999999999996</v>
      </c>
    </row>
    <row r="1716" spans="1:5" ht="13.5" customHeight="1" x14ac:dyDescent="0.2">
      <c r="A1716" s="2" t="s">
        <v>3759</v>
      </c>
      <c r="B1716" s="2" t="s">
        <v>3760</v>
      </c>
      <c r="C1716" s="2" t="s">
        <v>3739</v>
      </c>
      <c r="D1716" s="2" t="s">
        <v>3745</v>
      </c>
      <c r="E1716" s="23">
        <v>6.99</v>
      </c>
    </row>
    <row r="1717" spans="1:5" ht="13.5" customHeight="1" x14ac:dyDescent="0.2">
      <c r="A1717" s="2" t="s">
        <v>3762</v>
      </c>
      <c r="B1717" s="2" t="s">
        <v>3763</v>
      </c>
      <c r="C1717" s="2" t="s">
        <v>3739</v>
      </c>
      <c r="D1717" s="2" t="s">
        <v>3745</v>
      </c>
      <c r="E1717" s="23">
        <v>6.99</v>
      </c>
    </row>
    <row r="1718" spans="1:5" ht="13.5" customHeight="1" x14ac:dyDescent="0.2">
      <c r="A1718" s="2" t="s">
        <v>3764</v>
      </c>
      <c r="B1718" s="2" t="s">
        <v>3765</v>
      </c>
      <c r="C1718" s="2" t="s">
        <v>3739</v>
      </c>
      <c r="D1718" s="2" t="s">
        <v>3745</v>
      </c>
      <c r="E1718" s="23">
        <v>7.61</v>
      </c>
    </row>
    <row r="1719" spans="1:5" ht="13.5" customHeight="1" x14ac:dyDescent="0.2">
      <c r="A1719" s="2" t="s">
        <v>3766</v>
      </c>
      <c r="B1719" s="2" t="s">
        <v>3767</v>
      </c>
      <c r="C1719" s="2" t="s">
        <v>3739</v>
      </c>
      <c r="D1719" s="2" t="s">
        <v>3745</v>
      </c>
      <c r="E1719" s="23">
        <v>7.61</v>
      </c>
    </row>
    <row r="1720" spans="1:5" ht="13.5" customHeight="1" x14ac:dyDescent="0.2">
      <c r="A1720" s="4" t="s">
        <v>1002</v>
      </c>
      <c r="B1720" s="4" t="s">
        <v>1003</v>
      </c>
      <c r="C1720" s="5" t="s">
        <v>3324</v>
      </c>
      <c r="D1720" s="5" t="s">
        <v>1005</v>
      </c>
      <c r="E1720" s="21" t="s">
        <v>3142</v>
      </c>
    </row>
    <row r="1721" spans="1:5" ht="13.5" customHeight="1" x14ac:dyDescent="0.2">
      <c r="A1721" s="1"/>
      <c r="B1721" s="1"/>
      <c r="C1721" s="2"/>
      <c r="D1721" s="2"/>
      <c r="E1721" s="23"/>
    </row>
    <row r="1722" spans="1:5" ht="13.5" customHeight="1" x14ac:dyDescent="0.2">
      <c r="A1722" s="2" t="s">
        <v>3768</v>
      </c>
      <c r="B1722" s="2" t="s">
        <v>3769</v>
      </c>
      <c r="C1722" s="2" t="s">
        <v>3770</v>
      </c>
      <c r="D1722" s="2" t="s">
        <v>3771</v>
      </c>
      <c r="E1722" s="23">
        <v>29</v>
      </c>
    </row>
    <row r="1723" spans="1:5" ht="13.5" customHeight="1" x14ac:dyDescent="0.2">
      <c r="A1723" s="2" t="s">
        <v>3773</v>
      </c>
      <c r="B1723" s="2" t="s">
        <v>3774</v>
      </c>
      <c r="C1723" s="2" t="s">
        <v>3775</v>
      </c>
      <c r="D1723" s="2" t="s">
        <v>3771</v>
      </c>
      <c r="E1723" s="23">
        <v>29</v>
      </c>
    </row>
    <row r="1724" spans="1:5" ht="13.5" customHeight="1" x14ac:dyDescent="0.2">
      <c r="A1724" s="2" t="s">
        <v>3776</v>
      </c>
      <c r="B1724" s="2" t="s">
        <v>3777</v>
      </c>
      <c r="C1724" s="2" t="s">
        <v>3770</v>
      </c>
      <c r="D1724" s="2" t="s">
        <v>3771</v>
      </c>
      <c r="E1724" s="23">
        <v>29</v>
      </c>
    </row>
    <row r="1725" spans="1:5" ht="13.5" customHeight="1" x14ac:dyDescent="0.2">
      <c r="A1725" s="2" t="s">
        <v>3778</v>
      </c>
      <c r="B1725" s="2" t="s">
        <v>3779</v>
      </c>
      <c r="C1725" s="2" t="s">
        <v>3775</v>
      </c>
      <c r="D1725" s="2" t="s">
        <v>3771</v>
      </c>
      <c r="E1725" s="23">
        <v>29</v>
      </c>
    </row>
    <row r="1726" spans="1:5" ht="13.5" customHeight="1" x14ac:dyDescent="0.2">
      <c r="A1726" s="2" t="s">
        <v>3780</v>
      </c>
      <c r="B1726" s="2" t="s">
        <v>3781</v>
      </c>
      <c r="C1726" s="2" t="s">
        <v>1129</v>
      </c>
      <c r="D1726" s="2" t="s">
        <v>3782</v>
      </c>
      <c r="E1726" s="23">
        <v>23.39</v>
      </c>
    </row>
    <row r="1727" spans="1:5" ht="13.5" customHeight="1" x14ac:dyDescent="0.2">
      <c r="A1727" s="2" t="s">
        <v>3784</v>
      </c>
      <c r="B1727" s="2" t="s">
        <v>3785</v>
      </c>
      <c r="C1727" s="2" t="s">
        <v>1129</v>
      </c>
      <c r="D1727" s="2" t="s">
        <v>3782</v>
      </c>
      <c r="E1727" s="23">
        <v>23.39</v>
      </c>
    </row>
    <row r="1728" spans="1:5" ht="15.4" customHeight="1" x14ac:dyDescent="0.2">
      <c r="A1728" s="2" t="s">
        <v>3786</v>
      </c>
      <c r="B1728" s="2" t="s">
        <v>3787</v>
      </c>
      <c r="C1728" s="2" t="s">
        <v>1129</v>
      </c>
      <c r="D1728" s="2" t="s">
        <v>1129</v>
      </c>
      <c r="E1728" s="23">
        <v>7.44</v>
      </c>
    </row>
    <row r="1729" spans="1:5" ht="13.5" customHeight="1" x14ac:dyDescent="0.2">
      <c r="A1729" s="1"/>
      <c r="B1729" s="2"/>
      <c r="C1729" s="1"/>
      <c r="D1729" s="1"/>
      <c r="E1729" s="20"/>
    </row>
    <row r="1730" spans="1:5" ht="13.5" customHeight="1" x14ac:dyDescent="0.2">
      <c r="A1730" s="1"/>
      <c r="B1730" s="1"/>
      <c r="C1730" s="1"/>
      <c r="D1730" s="2"/>
      <c r="E1730" s="20"/>
    </row>
    <row r="1731" spans="1:5" ht="13.5" customHeight="1" x14ac:dyDescent="0.2">
      <c r="A1731" s="4" t="s">
        <v>1002</v>
      </c>
      <c r="B1731" s="4" t="s">
        <v>1003</v>
      </c>
      <c r="C1731" s="5" t="s">
        <v>3324</v>
      </c>
      <c r="D1731" s="5" t="s">
        <v>1005</v>
      </c>
      <c r="E1731" s="21" t="s">
        <v>3142</v>
      </c>
    </row>
    <row r="1732" spans="1:5" ht="13.5" customHeight="1" x14ac:dyDescent="0.2">
      <c r="A1732" s="1"/>
      <c r="B1732" s="1"/>
      <c r="C1732" s="2"/>
      <c r="D1732" s="2"/>
      <c r="E1732" s="23"/>
    </row>
    <row r="1733" spans="1:5" ht="13.5" customHeight="1" x14ac:dyDescent="0.2">
      <c r="A1733" s="2" t="s">
        <v>3789</v>
      </c>
      <c r="B1733" s="2" t="s">
        <v>3790</v>
      </c>
      <c r="C1733" s="2" t="s">
        <v>3791</v>
      </c>
      <c r="D1733" s="2">
        <v>4</v>
      </c>
      <c r="E1733" s="23">
        <v>8.9</v>
      </c>
    </row>
    <row r="1734" spans="1:5" ht="13.5" customHeight="1" x14ac:dyDescent="0.2">
      <c r="A1734" s="2" t="s">
        <v>3793</v>
      </c>
      <c r="B1734" s="2" t="s">
        <v>3790</v>
      </c>
      <c r="C1734" s="2" t="s">
        <v>3794</v>
      </c>
      <c r="D1734" s="2">
        <v>4</v>
      </c>
      <c r="E1734" s="23">
        <v>10.14</v>
      </c>
    </row>
    <row r="1735" spans="1:5" ht="13.5" customHeight="1" x14ac:dyDescent="0.2">
      <c r="A1735" s="2" t="s">
        <v>3796</v>
      </c>
      <c r="B1735" s="2" t="s">
        <v>3797</v>
      </c>
      <c r="C1735" s="2" t="s">
        <v>3791</v>
      </c>
      <c r="D1735" s="2">
        <v>4</v>
      </c>
      <c r="E1735" s="23">
        <v>8.9</v>
      </c>
    </row>
    <row r="1736" spans="1:5" ht="13.5" customHeight="1" x14ac:dyDescent="0.2">
      <c r="A1736" s="2" t="s">
        <v>3798</v>
      </c>
      <c r="B1736" s="2" t="s">
        <v>3797</v>
      </c>
      <c r="C1736" s="2" t="s">
        <v>3794</v>
      </c>
      <c r="D1736" s="2">
        <v>4</v>
      </c>
      <c r="E1736" s="23">
        <v>10.14</v>
      </c>
    </row>
    <row r="1737" spans="1:5" ht="13.5" customHeight="1" x14ac:dyDescent="0.2">
      <c r="A1737" s="4" t="s">
        <v>1002</v>
      </c>
      <c r="B1737" s="4" t="s">
        <v>1003</v>
      </c>
      <c r="C1737" s="5" t="s">
        <v>3324</v>
      </c>
      <c r="D1737" s="5" t="s">
        <v>1005</v>
      </c>
      <c r="E1737" s="21" t="s">
        <v>3142</v>
      </c>
    </row>
    <row r="1738" spans="1:5" ht="13.5" customHeight="1" x14ac:dyDescent="0.2">
      <c r="A1738" s="1"/>
      <c r="B1738" s="1"/>
      <c r="C1738" s="2"/>
      <c r="D1738" s="2"/>
      <c r="E1738" s="23"/>
    </row>
    <row r="1739" spans="1:5" ht="13.5" customHeight="1" x14ac:dyDescent="0.2">
      <c r="A1739" s="2" t="s">
        <v>3799</v>
      </c>
      <c r="B1739" s="2" t="s">
        <v>3800</v>
      </c>
      <c r="C1739" s="2" t="s">
        <v>3801</v>
      </c>
      <c r="D1739" s="2">
        <v>6</v>
      </c>
      <c r="E1739" s="23">
        <v>7.54</v>
      </c>
    </row>
    <row r="1740" spans="1:5" ht="13.5" customHeight="1" x14ac:dyDescent="0.2">
      <c r="A1740" s="2" t="s">
        <v>3803</v>
      </c>
      <c r="B1740" s="2" t="s">
        <v>3804</v>
      </c>
      <c r="C1740" s="2" t="s">
        <v>3801</v>
      </c>
      <c r="D1740" s="2">
        <v>6</v>
      </c>
      <c r="E1740" s="23">
        <v>7.54</v>
      </c>
    </row>
    <row r="1741" spans="1:5" ht="13.5" customHeight="1" x14ac:dyDescent="0.2">
      <c r="A1741" s="4" t="s">
        <v>1002</v>
      </c>
      <c r="B1741" s="4" t="s">
        <v>1003</v>
      </c>
      <c r="C1741" s="5" t="s">
        <v>3324</v>
      </c>
      <c r="D1741" s="5" t="s">
        <v>1005</v>
      </c>
      <c r="E1741" s="21" t="s">
        <v>3142</v>
      </c>
    </row>
    <row r="1742" spans="1:5" ht="13.5" customHeight="1" x14ac:dyDescent="0.2">
      <c r="A1742" s="1"/>
      <c r="B1742" s="1"/>
      <c r="C1742" s="2"/>
      <c r="D1742" s="2"/>
      <c r="E1742" s="23"/>
    </row>
    <row r="1743" spans="1:5" ht="13.5" customHeight="1" x14ac:dyDescent="0.2">
      <c r="A1743" s="2" t="s">
        <v>3805</v>
      </c>
      <c r="B1743" s="2" t="s">
        <v>3806</v>
      </c>
      <c r="C1743" s="11" t="s">
        <v>3366</v>
      </c>
      <c r="D1743" s="2">
        <v>4</v>
      </c>
      <c r="E1743" s="23">
        <v>27.7</v>
      </c>
    </row>
    <row r="1744" spans="1:5" ht="13.5" customHeight="1" x14ac:dyDescent="0.2">
      <c r="A1744" s="2" t="s">
        <v>3807</v>
      </c>
      <c r="B1744" s="2" t="s">
        <v>3806</v>
      </c>
      <c r="C1744" s="6" t="s">
        <v>3808</v>
      </c>
      <c r="D1744" s="2">
        <v>4</v>
      </c>
      <c r="E1744" s="23">
        <v>29.5</v>
      </c>
    </row>
    <row r="1745" spans="1:5" ht="13.5" customHeight="1" x14ac:dyDescent="0.2">
      <c r="A1745" s="2" t="s">
        <v>3810</v>
      </c>
      <c r="B1745" s="2" t="s">
        <v>3806</v>
      </c>
      <c r="C1745" s="11" t="s">
        <v>3369</v>
      </c>
      <c r="D1745" s="2">
        <v>4</v>
      </c>
      <c r="E1745" s="23">
        <v>31</v>
      </c>
    </row>
    <row r="1746" spans="1:5" ht="13.5" customHeight="1" x14ac:dyDescent="0.2">
      <c r="A1746" s="2" t="s">
        <v>3812</v>
      </c>
      <c r="B1746" s="2" t="s">
        <v>3806</v>
      </c>
      <c r="C1746" s="2" t="s">
        <v>3813</v>
      </c>
      <c r="D1746" s="2">
        <v>4</v>
      </c>
      <c r="E1746" s="23">
        <v>32.700000000000003</v>
      </c>
    </row>
    <row r="1747" spans="1:5" ht="13.5" customHeight="1" x14ac:dyDescent="0.2">
      <c r="A1747" s="2" t="s">
        <v>3815</v>
      </c>
      <c r="B1747" s="2" t="s">
        <v>3806</v>
      </c>
      <c r="C1747" s="11" t="s">
        <v>3372</v>
      </c>
      <c r="D1747" s="2">
        <v>4</v>
      </c>
      <c r="E1747" s="23">
        <v>34.299999999999997</v>
      </c>
    </row>
    <row r="1748" spans="1:5" ht="13.5" customHeight="1" x14ac:dyDescent="0.2">
      <c r="A1748" s="2" t="s">
        <v>3817</v>
      </c>
      <c r="B1748" s="2" t="s">
        <v>3806</v>
      </c>
      <c r="C1748" s="11" t="s">
        <v>3375</v>
      </c>
      <c r="D1748" s="2">
        <v>4</v>
      </c>
      <c r="E1748" s="23">
        <v>37.6</v>
      </c>
    </row>
    <row r="1749" spans="1:5" ht="13.5" customHeight="1" x14ac:dyDescent="0.2">
      <c r="A1749" s="4" t="s">
        <v>1002</v>
      </c>
      <c r="B1749" s="4" t="s">
        <v>1003</v>
      </c>
      <c r="C1749" s="5" t="s">
        <v>3324</v>
      </c>
      <c r="D1749" s="5"/>
      <c r="E1749" s="21" t="s">
        <v>3142</v>
      </c>
    </row>
    <row r="1750" spans="1:5" ht="13.5" customHeight="1" x14ac:dyDescent="0.2">
      <c r="A1750" s="1"/>
      <c r="B1750" s="1"/>
      <c r="C1750" s="2"/>
      <c r="D1750" s="2"/>
      <c r="E1750" s="23"/>
    </row>
    <row r="1751" spans="1:5" ht="13.5" customHeight="1" x14ac:dyDescent="0.2">
      <c r="A1751" s="2" t="s">
        <v>3818</v>
      </c>
      <c r="B1751" s="2" t="s">
        <v>3819</v>
      </c>
      <c r="C1751" s="2" t="s">
        <v>3820</v>
      </c>
      <c r="D1751" s="2"/>
      <c r="E1751" s="23" t="s">
        <v>1129</v>
      </c>
    </row>
    <row r="1752" spans="1:5" ht="13.5" customHeight="1" x14ac:dyDescent="0.2">
      <c r="A1752" s="2" t="s">
        <v>3821</v>
      </c>
      <c r="B1752" s="2" t="s">
        <v>3819</v>
      </c>
      <c r="C1752" s="2" t="s">
        <v>1132</v>
      </c>
      <c r="D1752" s="2"/>
      <c r="E1752" s="23" t="s">
        <v>1129</v>
      </c>
    </row>
    <row r="1753" spans="1:5" ht="13.5" customHeight="1" x14ac:dyDescent="0.2">
      <c r="A1753" s="2" t="s">
        <v>3822</v>
      </c>
      <c r="B1753" s="2" t="s">
        <v>3819</v>
      </c>
      <c r="C1753" s="2">
        <v>4</v>
      </c>
      <c r="D1753" s="2"/>
      <c r="E1753" s="23" t="s">
        <v>1129</v>
      </c>
    </row>
    <row r="1754" spans="1:5" ht="13.5" customHeight="1" x14ac:dyDescent="0.2">
      <c r="A1754" s="2" t="s">
        <v>3823</v>
      </c>
      <c r="B1754" s="2" t="s">
        <v>3819</v>
      </c>
      <c r="C1754" s="2">
        <v>6</v>
      </c>
      <c r="D1754" s="2"/>
      <c r="E1754" s="23" t="s">
        <v>1129</v>
      </c>
    </row>
    <row r="1755" spans="1:5" ht="13.5" customHeight="1" x14ac:dyDescent="0.2">
      <c r="A1755" s="2" t="s">
        <v>3824</v>
      </c>
      <c r="B1755" s="2" t="s">
        <v>3819</v>
      </c>
      <c r="C1755" s="2">
        <v>10</v>
      </c>
      <c r="D1755" s="2"/>
      <c r="E1755" s="23" t="s">
        <v>1129</v>
      </c>
    </row>
    <row r="1756" spans="1:5" ht="13.5" customHeight="1" x14ac:dyDescent="0.2">
      <c r="A1756" s="1"/>
      <c r="B1756" s="2"/>
      <c r="C1756" s="1"/>
      <c r="D1756" s="1"/>
      <c r="E1756" s="20"/>
    </row>
    <row r="1757" spans="1:5" ht="13.5" customHeight="1" x14ac:dyDescent="0.2">
      <c r="A1757" s="4" t="s">
        <v>1002</v>
      </c>
      <c r="B1757" s="4" t="s">
        <v>1003</v>
      </c>
      <c r="C1757" s="5" t="s">
        <v>3324</v>
      </c>
      <c r="D1757" s="5"/>
      <c r="E1757" s="21" t="s">
        <v>3142</v>
      </c>
    </row>
    <row r="1758" spans="1:5" ht="13.5" customHeight="1" x14ac:dyDescent="0.2">
      <c r="A1758" s="1"/>
      <c r="B1758" s="1"/>
      <c r="C1758" s="2"/>
      <c r="D1758" s="2"/>
      <c r="E1758" s="23"/>
    </row>
    <row r="1759" spans="1:5" ht="13.5" customHeight="1" x14ac:dyDescent="0.2">
      <c r="A1759" s="2" t="s">
        <v>3825</v>
      </c>
      <c r="B1759" s="2" t="s">
        <v>3826</v>
      </c>
      <c r="C1759" s="2" t="s">
        <v>3820</v>
      </c>
      <c r="D1759" s="2"/>
      <c r="E1759" s="23" t="s">
        <v>1129</v>
      </c>
    </row>
    <row r="1760" spans="1:5" ht="13.5" customHeight="1" x14ac:dyDescent="0.2">
      <c r="A1760" s="2" t="s">
        <v>3827</v>
      </c>
      <c r="B1760" s="2" t="s">
        <v>3826</v>
      </c>
      <c r="C1760" s="2" t="s">
        <v>1132</v>
      </c>
      <c r="D1760" s="2"/>
      <c r="E1760" s="23" t="s">
        <v>1129</v>
      </c>
    </row>
    <row r="1761" spans="1:5" ht="13.5" customHeight="1" x14ac:dyDescent="0.2">
      <c r="A1761" s="2" t="s">
        <v>3828</v>
      </c>
      <c r="B1761" s="2" t="s">
        <v>3826</v>
      </c>
      <c r="C1761" s="2">
        <v>4</v>
      </c>
      <c r="D1761" s="2"/>
      <c r="E1761" s="23" t="s">
        <v>1129</v>
      </c>
    </row>
    <row r="1762" spans="1:5" ht="13.5" customHeight="1" x14ac:dyDescent="0.2">
      <c r="A1762" s="2" t="s">
        <v>3829</v>
      </c>
      <c r="B1762" s="2" t="s">
        <v>3826</v>
      </c>
      <c r="C1762" s="2">
        <v>6</v>
      </c>
      <c r="D1762" s="2"/>
      <c r="E1762" s="23" t="s">
        <v>1129</v>
      </c>
    </row>
    <row r="1763" spans="1:5" ht="13.5" customHeight="1" x14ac:dyDescent="0.2">
      <c r="A1763" s="2" t="s">
        <v>3830</v>
      </c>
      <c r="B1763" s="2" t="s">
        <v>3831</v>
      </c>
      <c r="C1763" s="2">
        <v>10</v>
      </c>
      <c r="D1763" s="2"/>
      <c r="E1763" s="23" t="s">
        <v>1129</v>
      </c>
    </row>
    <row r="1764" spans="1:5" ht="13.5" customHeight="1" x14ac:dyDescent="0.2">
      <c r="A1764" s="1"/>
      <c r="B1764" s="2"/>
      <c r="C1764" s="1"/>
      <c r="D1764" s="1"/>
      <c r="E1764" s="20"/>
    </row>
    <row r="1765" spans="1:5" ht="13.5" customHeight="1" x14ac:dyDescent="0.2">
      <c r="A1765" s="1"/>
      <c r="B1765" s="1"/>
      <c r="C1765" s="1"/>
      <c r="D1765" s="1"/>
      <c r="E1765" s="20"/>
    </row>
    <row r="1766" spans="1:5" ht="15.4" customHeight="1" x14ac:dyDescent="0.2">
      <c r="A1766" s="1"/>
      <c r="B1766" s="1"/>
      <c r="C1766" s="1"/>
      <c r="D1766" s="1"/>
      <c r="E1766" s="20"/>
    </row>
    <row r="1767" spans="1:5" ht="13.5" customHeight="1" x14ac:dyDescent="0.2">
      <c r="A1767" s="1"/>
      <c r="B1767" s="2"/>
      <c r="C1767" s="1"/>
      <c r="D1767" s="1"/>
      <c r="E1767" s="20"/>
    </row>
    <row r="1768" spans="1:5" ht="13.5" customHeight="1" x14ac:dyDescent="0.2">
      <c r="A1768" s="1"/>
      <c r="B1768" s="1"/>
      <c r="C1768" s="1"/>
      <c r="D1768" s="1"/>
      <c r="E1768" s="20"/>
    </row>
    <row r="1769" spans="1:5" ht="13.5" customHeight="1" x14ac:dyDescent="0.2">
      <c r="A1769" s="4" t="s">
        <v>1002</v>
      </c>
      <c r="B1769" s="4" t="s">
        <v>1003</v>
      </c>
      <c r="C1769" s="5" t="s">
        <v>3324</v>
      </c>
      <c r="D1769" s="5" t="s">
        <v>1005</v>
      </c>
      <c r="E1769" s="21" t="s">
        <v>3142</v>
      </c>
    </row>
    <row r="1770" spans="1:5" ht="13.5" customHeight="1" x14ac:dyDescent="0.2">
      <c r="A1770" s="1"/>
      <c r="B1770" s="1"/>
      <c r="C1770" s="2"/>
      <c r="D1770" s="2"/>
      <c r="E1770" s="23"/>
    </row>
    <row r="1771" spans="1:5" ht="13.5" customHeight="1" x14ac:dyDescent="0.2">
      <c r="A1771" s="2" t="s">
        <v>3832</v>
      </c>
      <c r="B1771" s="2" t="s">
        <v>3833</v>
      </c>
      <c r="C1771" s="2" t="s">
        <v>3791</v>
      </c>
      <c r="D1771" s="2">
        <v>4</v>
      </c>
      <c r="E1771" s="23">
        <v>5.4</v>
      </c>
    </row>
    <row r="1772" spans="1:5" ht="13.5" customHeight="1" x14ac:dyDescent="0.2">
      <c r="A1772" s="2" t="s">
        <v>3835</v>
      </c>
      <c r="B1772" s="2" t="s">
        <v>3833</v>
      </c>
      <c r="C1772" s="2" t="s">
        <v>3794</v>
      </c>
      <c r="D1772" s="2">
        <v>4</v>
      </c>
      <c r="E1772" s="23">
        <v>6.7</v>
      </c>
    </row>
    <row r="1773" spans="1:5" ht="13.5" customHeight="1" x14ac:dyDescent="0.2">
      <c r="A1773" s="2" t="s">
        <v>3837</v>
      </c>
      <c r="B1773" s="2" t="s">
        <v>3838</v>
      </c>
      <c r="C1773" s="2" t="s">
        <v>3791</v>
      </c>
      <c r="D1773" s="2">
        <v>4</v>
      </c>
      <c r="E1773" s="23">
        <v>5.4</v>
      </c>
    </row>
    <row r="1774" spans="1:5" ht="13.5" customHeight="1" x14ac:dyDescent="0.2">
      <c r="A1774" s="2" t="s">
        <v>3839</v>
      </c>
      <c r="B1774" s="2" t="s">
        <v>3838</v>
      </c>
      <c r="C1774" s="2" t="s">
        <v>3794</v>
      </c>
      <c r="D1774" s="2">
        <v>4</v>
      </c>
      <c r="E1774" s="23">
        <v>6.7</v>
      </c>
    </row>
    <row r="1775" spans="1:5" ht="13.5" customHeight="1" x14ac:dyDescent="0.2">
      <c r="A1775" s="4" t="s">
        <v>1002</v>
      </c>
      <c r="B1775" s="4" t="s">
        <v>1003</v>
      </c>
      <c r="C1775" s="5" t="s">
        <v>3324</v>
      </c>
      <c r="D1775" s="5" t="s">
        <v>1005</v>
      </c>
      <c r="E1775" s="21" t="s">
        <v>3142</v>
      </c>
    </row>
    <row r="1776" spans="1:5" ht="13.5" customHeight="1" x14ac:dyDescent="0.2">
      <c r="A1776" s="1"/>
      <c r="B1776" s="1"/>
      <c r="C1776" s="2"/>
      <c r="D1776" s="2"/>
      <c r="E1776" s="23"/>
    </row>
    <row r="1777" spans="1:5" ht="13.5" customHeight="1" x14ac:dyDescent="0.2">
      <c r="A1777" s="2" t="s">
        <v>3840</v>
      </c>
      <c r="B1777" s="2" t="s">
        <v>3841</v>
      </c>
      <c r="C1777" s="2" t="s">
        <v>3801</v>
      </c>
      <c r="D1777" s="2">
        <v>6</v>
      </c>
      <c r="E1777" s="23">
        <v>4.53</v>
      </c>
    </row>
    <row r="1778" spans="1:5" ht="13.5" customHeight="1" x14ac:dyDescent="0.2">
      <c r="A1778" s="2" t="s">
        <v>3843</v>
      </c>
      <c r="B1778" s="2" t="s">
        <v>3844</v>
      </c>
      <c r="C1778" s="2" t="s">
        <v>3801</v>
      </c>
      <c r="D1778" s="2">
        <v>6</v>
      </c>
      <c r="E1778" s="23">
        <v>4.53</v>
      </c>
    </row>
    <row r="1779" spans="1:5" ht="13.5" customHeight="1" x14ac:dyDescent="0.2">
      <c r="A1779" s="4" t="s">
        <v>1002</v>
      </c>
      <c r="B1779" s="4" t="s">
        <v>1003</v>
      </c>
      <c r="C1779" s="5" t="s">
        <v>3324</v>
      </c>
      <c r="D1779" s="5" t="s">
        <v>1005</v>
      </c>
      <c r="E1779" s="21" t="s">
        <v>3142</v>
      </c>
    </row>
    <row r="1780" spans="1:5" ht="13.5" customHeight="1" x14ac:dyDescent="0.2">
      <c r="A1780" s="1"/>
      <c r="B1780" s="1"/>
      <c r="C1780" s="2"/>
      <c r="D1780" s="2"/>
      <c r="E1780" s="23"/>
    </row>
    <row r="1781" spans="1:5" ht="13.5" customHeight="1" x14ac:dyDescent="0.2">
      <c r="A1781" s="2" t="s">
        <v>3845</v>
      </c>
      <c r="B1781" s="2" t="s">
        <v>3846</v>
      </c>
      <c r="C1781" s="2" t="s">
        <v>3847</v>
      </c>
      <c r="D1781" s="11" t="s">
        <v>3848</v>
      </c>
      <c r="E1781" s="23">
        <v>23</v>
      </c>
    </row>
    <row r="1782" spans="1:5" ht="13.5" customHeight="1" x14ac:dyDescent="0.2">
      <c r="A1782" s="2" t="s">
        <v>3850</v>
      </c>
      <c r="B1782" s="2" t="s">
        <v>3846</v>
      </c>
      <c r="C1782" s="2" t="s">
        <v>3847</v>
      </c>
      <c r="D1782" s="6" t="s">
        <v>3808</v>
      </c>
      <c r="E1782" s="23">
        <v>24</v>
      </c>
    </row>
    <row r="1783" spans="1:5" ht="13.5" customHeight="1" x14ac:dyDescent="0.2">
      <c r="A1783" s="2" t="s">
        <v>3852</v>
      </c>
      <c r="B1783" s="2" t="s">
        <v>3853</v>
      </c>
      <c r="C1783" s="2" t="s">
        <v>3847</v>
      </c>
      <c r="D1783" s="11" t="s">
        <v>3854</v>
      </c>
      <c r="E1783" s="23">
        <v>25</v>
      </c>
    </row>
    <row r="1784" spans="1:5" ht="13.5" customHeight="1" x14ac:dyDescent="0.2">
      <c r="A1784" s="2" t="s">
        <v>3856</v>
      </c>
      <c r="B1784" s="2" t="s">
        <v>3846</v>
      </c>
      <c r="C1784" s="2" t="s">
        <v>3847</v>
      </c>
      <c r="D1784" s="6" t="s">
        <v>3813</v>
      </c>
      <c r="E1784" s="23">
        <v>26</v>
      </c>
    </row>
    <row r="1785" spans="1:5" ht="13.5" customHeight="1" x14ac:dyDescent="0.2">
      <c r="A1785" s="2" t="s">
        <v>3858</v>
      </c>
      <c r="B1785" s="2" t="s">
        <v>3846</v>
      </c>
      <c r="C1785" s="2" t="s">
        <v>3847</v>
      </c>
      <c r="D1785" s="11" t="s">
        <v>3859</v>
      </c>
      <c r="E1785" s="23">
        <v>28</v>
      </c>
    </row>
    <row r="1786" spans="1:5" ht="13.5" customHeight="1" x14ac:dyDescent="0.2">
      <c r="A1786" s="2" t="s">
        <v>3860</v>
      </c>
      <c r="B1786" s="2" t="s">
        <v>3861</v>
      </c>
      <c r="C1786" s="2" t="s">
        <v>3847</v>
      </c>
      <c r="D1786" s="11" t="s">
        <v>3862</v>
      </c>
      <c r="E1786" s="23">
        <v>30.5</v>
      </c>
    </row>
    <row r="1787" spans="1:5" ht="13.5" customHeight="1" x14ac:dyDescent="0.2">
      <c r="A1787" s="4" t="s">
        <v>1002</v>
      </c>
      <c r="B1787" s="4" t="s">
        <v>1003</v>
      </c>
      <c r="C1787" s="5" t="s">
        <v>3324</v>
      </c>
      <c r="D1787" s="5" t="s">
        <v>1005</v>
      </c>
      <c r="E1787" s="21" t="s">
        <v>3142</v>
      </c>
    </row>
    <row r="1788" spans="1:5" ht="13.5" customHeight="1" x14ac:dyDescent="0.2">
      <c r="A1788" s="1"/>
      <c r="B1788" s="1"/>
      <c r="C1788" s="2"/>
      <c r="D1788" s="2"/>
      <c r="E1788" s="23"/>
    </row>
    <row r="1789" spans="1:5" ht="13.5" customHeight="1" x14ac:dyDescent="0.2">
      <c r="A1789" s="2" t="s">
        <v>3864</v>
      </c>
      <c r="B1789" s="1"/>
      <c r="C1789" s="1"/>
      <c r="D1789" s="1"/>
      <c r="E1789" s="20"/>
    </row>
    <row r="1790" spans="1:5" ht="13.5" customHeight="1" x14ac:dyDescent="0.2">
      <c r="A1790" s="2" t="s">
        <v>3865</v>
      </c>
      <c r="B1790" s="2" t="s">
        <v>3866</v>
      </c>
      <c r="C1790" s="2">
        <v>6</v>
      </c>
      <c r="D1790" s="2">
        <v>100</v>
      </c>
      <c r="E1790" s="23">
        <v>2.14</v>
      </c>
    </row>
    <row r="1791" spans="1:5" ht="13.5" customHeight="1" x14ac:dyDescent="0.2">
      <c r="A1791" s="2" t="s">
        <v>3868</v>
      </c>
      <c r="B1791" s="2" t="s">
        <v>3869</v>
      </c>
      <c r="C1791" s="2">
        <v>6</v>
      </c>
      <c r="D1791" s="2">
        <v>100</v>
      </c>
      <c r="E1791" s="23">
        <v>2.0499999999999998</v>
      </c>
    </row>
    <row r="1792" spans="1:5" ht="13.5" customHeight="1" x14ac:dyDescent="0.2">
      <c r="A1792" s="2" t="s">
        <v>3871</v>
      </c>
      <c r="B1792" s="1"/>
      <c r="C1792" s="1"/>
      <c r="D1792" s="1"/>
      <c r="E1792" s="20"/>
    </row>
    <row r="1793" spans="1:5" ht="13.5" customHeight="1" x14ac:dyDescent="0.2">
      <c r="A1793" s="2" t="s">
        <v>3872</v>
      </c>
      <c r="B1793" s="2" t="s">
        <v>3873</v>
      </c>
      <c r="C1793" s="2">
        <v>4</v>
      </c>
      <c r="D1793" s="2">
        <v>100</v>
      </c>
      <c r="E1793" s="23">
        <v>0.43</v>
      </c>
    </row>
    <row r="1794" spans="1:5" ht="13.5" customHeight="1" x14ac:dyDescent="0.2">
      <c r="A1794" s="2" t="s">
        <v>3874</v>
      </c>
      <c r="B1794" s="2" t="s">
        <v>3875</v>
      </c>
      <c r="C1794" s="2">
        <v>6</v>
      </c>
      <c r="D1794" s="2">
        <v>100</v>
      </c>
      <c r="E1794" s="23">
        <v>0.43</v>
      </c>
    </row>
    <row r="1795" spans="1:5" ht="13.5" customHeight="1" x14ac:dyDescent="0.2">
      <c r="A1795" s="2" t="s">
        <v>3876</v>
      </c>
      <c r="B1795" s="2" t="s">
        <v>3877</v>
      </c>
      <c r="C1795" s="2">
        <v>10</v>
      </c>
      <c r="D1795" s="2">
        <v>100</v>
      </c>
      <c r="E1795" s="23">
        <v>0.57999999999999996</v>
      </c>
    </row>
    <row r="1796" spans="1:5" ht="13.5" customHeight="1" x14ac:dyDescent="0.2">
      <c r="A1796" s="2" t="s">
        <v>3879</v>
      </c>
      <c r="B1796" s="1"/>
      <c r="C1796" s="1"/>
      <c r="D1796" s="1"/>
      <c r="E1796" s="20"/>
    </row>
    <row r="1797" spans="1:5" ht="13.5" customHeight="1" x14ac:dyDescent="0.2">
      <c r="A1797" s="2" t="s">
        <v>3880</v>
      </c>
      <c r="B1797" s="2" t="s">
        <v>3881</v>
      </c>
      <c r="C1797" s="2" t="s">
        <v>3882</v>
      </c>
      <c r="D1797" s="2">
        <v>100</v>
      </c>
      <c r="E1797" s="23">
        <v>1.96</v>
      </c>
    </row>
    <row r="1798" spans="1:5" ht="13.5" customHeight="1" x14ac:dyDescent="0.2">
      <c r="A1798" s="2" t="s">
        <v>3884</v>
      </c>
      <c r="B1798" s="2" t="s">
        <v>3885</v>
      </c>
      <c r="C1798" s="2" t="s">
        <v>3886</v>
      </c>
      <c r="D1798" s="2">
        <v>100</v>
      </c>
      <c r="E1798" s="23">
        <v>1.9</v>
      </c>
    </row>
    <row r="1799" spans="1:5" ht="13.5" customHeight="1" x14ac:dyDescent="0.2">
      <c r="A1799" s="2" t="s">
        <v>3888</v>
      </c>
      <c r="B1799" s="1"/>
      <c r="C1799" s="1"/>
      <c r="D1799" s="1"/>
      <c r="E1799" s="20"/>
    </row>
    <row r="1800" spans="1:5" ht="13.5" customHeight="1" x14ac:dyDescent="0.2">
      <c r="A1800" s="2" t="s">
        <v>3889</v>
      </c>
      <c r="B1800" s="2" t="s">
        <v>3890</v>
      </c>
      <c r="C1800" s="2">
        <v>4</v>
      </c>
      <c r="D1800" s="2">
        <v>100</v>
      </c>
      <c r="E1800" s="23">
        <v>0.37</v>
      </c>
    </row>
    <row r="1801" spans="1:5" ht="13.5" customHeight="1" x14ac:dyDescent="0.2">
      <c r="A1801" s="2" t="s">
        <v>3891</v>
      </c>
      <c r="B1801" s="2" t="s">
        <v>3892</v>
      </c>
      <c r="C1801" s="2">
        <v>6</v>
      </c>
      <c r="D1801" s="2">
        <v>100</v>
      </c>
      <c r="E1801" s="23">
        <v>0.37</v>
      </c>
    </row>
    <row r="1802" spans="1:5" ht="13.5" customHeight="1" x14ac:dyDescent="0.2">
      <c r="A1802" s="2" t="s">
        <v>3893</v>
      </c>
      <c r="B1802" s="2" t="s">
        <v>3894</v>
      </c>
      <c r="C1802" s="2">
        <v>10</v>
      </c>
      <c r="D1802" s="2">
        <v>100</v>
      </c>
      <c r="E1802" s="23">
        <v>0.52</v>
      </c>
    </row>
    <row r="1803" spans="1:5" ht="13.5" customHeight="1" x14ac:dyDescent="0.2">
      <c r="A1803" s="2" t="s">
        <v>1525</v>
      </c>
      <c r="B1803" s="1"/>
      <c r="C1803" s="1"/>
      <c r="D1803" s="1"/>
      <c r="E1803" s="20"/>
    </row>
    <row r="1804" spans="1:5" ht="13.5" customHeight="1" x14ac:dyDescent="0.2">
      <c r="A1804" s="2" t="s">
        <v>3895</v>
      </c>
      <c r="B1804" s="2" t="s">
        <v>3896</v>
      </c>
      <c r="C1804" s="2" t="s">
        <v>1129</v>
      </c>
      <c r="D1804" s="2">
        <v>50</v>
      </c>
      <c r="E1804" s="23">
        <v>0.88</v>
      </c>
    </row>
    <row r="1805" spans="1:5" ht="15.4" customHeight="1" x14ac:dyDescent="0.2">
      <c r="A1805" s="2" t="s">
        <v>3898</v>
      </c>
      <c r="B1805" s="2" t="s">
        <v>3899</v>
      </c>
      <c r="C1805" s="2" t="s">
        <v>1129</v>
      </c>
      <c r="D1805" s="2">
        <v>50</v>
      </c>
      <c r="E1805" s="23">
        <v>1.7</v>
      </c>
    </row>
    <row r="1806" spans="1:5" ht="13.5" customHeight="1" x14ac:dyDescent="0.2">
      <c r="A1806" s="2" t="s">
        <v>3901</v>
      </c>
      <c r="B1806" s="2" t="s">
        <v>3902</v>
      </c>
      <c r="C1806" s="2" t="s">
        <v>1129</v>
      </c>
      <c r="D1806" s="2">
        <v>50</v>
      </c>
      <c r="E1806" s="23">
        <v>0.88</v>
      </c>
    </row>
    <row r="1807" spans="1:5" ht="13.5" customHeight="1" x14ac:dyDescent="0.2">
      <c r="A1807" s="2" t="s">
        <v>3903</v>
      </c>
      <c r="B1807" s="2" t="s">
        <v>3904</v>
      </c>
      <c r="C1807" s="2" t="s">
        <v>1129</v>
      </c>
      <c r="D1807" s="2">
        <v>50</v>
      </c>
      <c r="E1807" s="23">
        <v>1.7</v>
      </c>
    </row>
    <row r="1808" spans="1:5" ht="13.5" customHeight="1" x14ac:dyDescent="0.2">
      <c r="A1808" s="4" t="s">
        <v>1002</v>
      </c>
      <c r="B1808" s="4" t="s">
        <v>1003</v>
      </c>
      <c r="C1808" s="5" t="s">
        <v>3324</v>
      </c>
      <c r="D1808" s="5" t="s">
        <v>1005</v>
      </c>
      <c r="E1808" s="21" t="s">
        <v>3142</v>
      </c>
    </row>
    <row r="1809" spans="1:5" ht="13.5" customHeight="1" x14ac:dyDescent="0.2">
      <c r="A1809" s="1"/>
      <c r="B1809" s="1"/>
      <c r="C1809" s="2"/>
      <c r="D1809" s="2"/>
      <c r="E1809" s="23"/>
    </row>
    <row r="1810" spans="1:5" ht="13.5" customHeight="1" x14ac:dyDescent="0.2">
      <c r="A1810" s="2" t="s">
        <v>3905</v>
      </c>
      <c r="B1810" s="2" t="s">
        <v>3906</v>
      </c>
      <c r="C1810" s="1"/>
      <c r="D1810" s="2" t="s">
        <v>3820</v>
      </c>
      <c r="E1810" s="23" t="s">
        <v>3907</v>
      </c>
    </row>
    <row r="1811" spans="1:5" ht="13.5" customHeight="1" x14ac:dyDescent="0.2">
      <c r="A1811" s="2" t="s">
        <v>3908</v>
      </c>
      <c r="B1811" s="2" t="s">
        <v>3906</v>
      </c>
      <c r="C1811" s="1"/>
      <c r="D1811" s="2" t="s">
        <v>1132</v>
      </c>
      <c r="E1811" s="23" t="s">
        <v>3907</v>
      </c>
    </row>
    <row r="1812" spans="1:5" ht="13.5" customHeight="1" x14ac:dyDescent="0.2">
      <c r="A1812" s="2" t="s">
        <v>3909</v>
      </c>
      <c r="B1812" s="2" t="s">
        <v>3906</v>
      </c>
      <c r="C1812" s="1"/>
      <c r="D1812" s="2">
        <v>4</v>
      </c>
      <c r="E1812" s="23" t="s">
        <v>3907</v>
      </c>
    </row>
    <row r="1813" spans="1:5" ht="13.5" customHeight="1" x14ac:dyDescent="0.2">
      <c r="A1813" s="2" t="s">
        <v>3910</v>
      </c>
      <c r="B1813" s="2" t="s">
        <v>3906</v>
      </c>
      <c r="C1813" s="1"/>
      <c r="D1813" s="2">
        <v>6</v>
      </c>
      <c r="E1813" s="23" t="s">
        <v>3907</v>
      </c>
    </row>
    <row r="1814" spans="1:5" ht="13.5" customHeight="1" x14ac:dyDescent="0.2">
      <c r="A1814" s="2" t="s">
        <v>3911</v>
      </c>
      <c r="B1814" s="2" t="s">
        <v>3906</v>
      </c>
      <c r="C1814" s="1"/>
      <c r="D1814" s="2">
        <v>10</v>
      </c>
      <c r="E1814" s="23" t="s">
        <v>3907</v>
      </c>
    </row>
    <row r="1815" spans="1:5" ht="13.5" customHeight="1" x14ac:dyDescent="0.2">
      <c r="A1815" s="1"/>
      <c r="B1815" s="2">
        <v>36</v>
      </c>
      <c r="C1815" s="1"/>
      <c r="D1815" s="1"/>
      <c r="E1815" s="20"/>
    </row>
    <row r="1816" spans="1:5" ht="13.5" customHeight="1" x14ac:dyDescent="0.2"/>
    <row r="1817" spans="1:5" ht="13.5" customHeight="1" x14ac:dyDescent="0.2"/>
    <row r="1818" spans="1:5" ht="13.5" customHeight="1" x14ac:dyDescent="0.2"/>
    <row r="1819" spans="1:5" ht="13.5" customHeight="1" x14ac:dyDescent="0.2"/>
    <row r="1820" spans="1:5" ht="13.5" customHeight="1" x14ac:dyDescent="0.2"/>
    <row r="1821" spans="1:5" ht="13.5" customHeight="1" x14ac:dyDescent="0.2"/>
    <row r="1822" spans="1:5" ht="13.5" customHeight="1" x14ac:dyDescent="0.2"/>
    <row r="1823" spans="1:5" ht="13.5" customHeight="1" x14ac:dyDescent="0.2"/>
    <row r="1824" spans="1:5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27" customHeight="1" x14ac:dyDescent="0.2"/>
    <row r="1841" ht="25.7" customHeight="1" x14ac:dyDescent="0.2"/>
    <row r="1842" ht="13.5" customHeight="1" x14ac:dyDescent="0.2"/>
    <row r="1843" ht="15.4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24"/>
  <sheetViews>
    <sheetView tabSelected="1" zoomScale="55" zoomScaleNormal="55" zoomScalePageLayoutView="85" workbookViewId="0">
      <selection activeCell="E2" sqref="E2"/>
    </sheetView>
  </sheetViews>
  <sheetFormatPr defaultColWidth="9.140625" defaultRowHeight="18" x14ac:dyDescent="0.25"/>
  <cols>
    <col min="1" max="1" width="38.42578125" style="64" customWidth="1"/>
    <col min="2" max="2" width="75.5703125" style="64" customWidth="1"/>
    <col min="3" max="3" width="179.28515625" style="64" customWidth="1"/>
    <col min="4" max="4" width="23.7109375" style="64" bestFit="1" customWidth="1"/>
    <col min="5" max="5" width="47.7109375" style="68" bestFit="1" customWidth="1"/>
    <col min="6" max="16384" width="9.140625" style="65"/>
  </cols>
  <sheetData>
    <row r="1" spans="1:5" s="63" customFormat="1" ht="39.6" customHeight="1" thickTop="1" thickBot="1" x14ac:dyDescent="0.35">
      <c r="A1" s="62" t="s">
        <v>4546</v>
      </c>
      <c r="B1" s="62" t="s">
        <v>4547</v>
      </c>
      <c r="C1" s="62" t="s">
        <v>4548</v>
      </c>
      <c r="D1" s="62" t="s">
        <v>1005</v>
      </c>
      <c r="E1" s="66" t="s">
        <v>6106</v>
      </c>
    </row>
    <row r="2" spans="1:5" ht="18.75" thickTop="1" x14ac:dyDescent="0.25">
      <c r="A2" s="64" t="s">
        <v>0</v>
      </c>
      <c r="B2" s="64" t="s">
        <v>293</v>
      </c>
      <c r="C2" s="64" t="s">
        <v>294</v>
      </c>
      <c r="D2" s="64">
        <v>100</v>
      </c>
      <c r="E2" s="72">
        <v>27.2</v>
      </c>
    </row>
    <row r="3" spans="1:5" x14ac:dyDescent="0.25">
      <c r="A3" s="64" t="s">
        <v>286</v>
      </c>
      <c r="B3" s="64" t="s">
        <v>293</v>
      </c>
      <c r="C3" s="64" t="s">
        <v>295</v>
      </c>
      <c r="D3" s="64">
        <v>100</v>
      </c>
      <c r="E3" s="72">
        <v>27.2</v>
      </c>
    </row>
    <row r="4" spans="1:5" x14ac:dyDescent="0.25">
      <c r="A4" s="64" t="s">
        <v>287</v>
      </c>
      <c r="B4" s="64" t="s">
        <v>293</v>
      </c>
      <c r="C4" s="64" t="s">
        <v>296</v>
      </c>
      <c r="D4" s="64">
        <v>100</v>
      </c>
      <c r="E4" s="72">
        <v>27.2</v>
      </c>
    </row>
    <row r="5" spans="1:5" x14ac:dyDescent="0.25">
      <c r="A5" s="64" t="s">
        <v>288</v>
      </c>
      <c r="B5" s="64" t="s">
        <v>293</v>
      </c>
      <c r="C5" s="64" t="s">
        <v>297</v>
      </c>
      <c r="D5" s="64">
        <v>100</v>
      </c>
      <c r="E5" s="72">
        <v>27.2</v>
      </c>
    </row>
    <row r="6" spans="1:5" x14ac:dyDescent="0.25">
      <c r="A6" s="64" t="s">
        <v>289</v>
      </c>
      <c r="B6" s="64" t="s">
        <v>293</v>
      </c>
      <c r="C6" s="64" t="s">
        <v>298</v>
      </c>
      <c r="D6" s="64">
        <v>100</v>
      </c>
      <c r="E6" s="72">
        <v>27.2</v>
      </c>
    </row>
    <row r="7" spans="1:5" x14ac:dyDescent="0.25">
      <c r="A7" s="64" t="s">
        <v>290</v>
      </c>
      <c r="B7" s="64" t="s">
        <v>293</v>
      </c>
      <c r="C7" s="64" t="s">
        <v>299</v>
      </c>
      <c r="D7" s="64">
        <v>100</v>
      </c>
      <c r="E7" s="72">
        <v>27.2</v>
      </c>
    </row>
    <row r="8" spans="1:5" x14ac:dyDescent="0.25">
      <c r="A8" s="64" t="s">
        <v>1</v>
      </c>
      <c r="B8" s="64" t="s">
        <v>293</v>
      </c>
      <c r="C8" s="64" t="s">
        <v>300</v>
      </c>
      <c r="D8" s="64">
        <v>100</v>
      </c>
      <c r="E8" s="72">
        <v>27.2</v>
      </c>
    </row>
    <row r="9" spans="1:5" x14ac:dyDescent="0.25">
      <c r="A9" s="64" t="s">
        <v>291</v>
      </c>
      <c r="B9" s="64" t="s">
        <v>293</v>
      </c>
      <c r="C9" s="64" t="s">
        <v>301</v>
      </c>
      <c r="D9" s="64">
        <v>100</v>
      </c>
      <c r="E9" s="72">
        <v>27.2</v>
      </c>
    </row>
    <row r="10" spans="1:5" x14ac:dyDescent="0.25">
      <c r="A10" s="64" t="s">
        <v>302</v>
      </c>
      <c r="B10" s="64" t="s">
        <v>293</v>
      </c>
      <c r="C10" s="64" t="s">
        <v>303</v>
      </c>
      <c r="D10" s="64">
        <v>100</v>
      </c>
      <c r="E10" s="72">
        <v>27.2</v>
      </c>
    </row>
    <row r="11" spans="1:5" x14ac:dyDescent="0.25">
      <c r="A11" s="64" t="s">
        <v>292</v>
      </c>
      <c r="B11" s="64" t="s">
        <v>293</v>
      </c>
      <c r="C11" s="64" t="s">
        <v>304</v>
      </c>
      <c r="D11" s="64">
        <v>100</v>
      </c>
      <c r="E11" s="72">
        <v>27.2</v>
      </c>
    </row>
    <row r="12" spans="1:5" x14ac:dyDescent="0.25">
      <c r="A12" s="64" t="s">
        <v>2</v>
      </c>
      <c r="B12" s="64" t="s">
        <v>305</v>
      </c>
      <c r="C12" s="64" t="s">
        <v>307</v>
      </c>
      <c r="D12" s="64">
        <v>100</v>
      </c>
      <c r="E12" s="72">
        <v>30.3</v>
      </c>
    </row>
    <row r="13" spans="1:5" x14ac:dyDescent="0.25">
      <c r="A13" s="64" t="s">
        <v>306</v>
      </c>
      <c r="B13" s="64" t="s">
        <v>305</v>
      </c>
      <c r="C13" s="64" t="s">
        <v>308</v>
      </c>
      <c r="D13" s="64">
        <v>100</v>
      </c>
      <c r="E13" s="72">
        <v>30.3</v>
      </c>
    </row>
    <row r="14" spans="1:5" x14ac:dyDescent="0.25">
      <c r="A14" s="64" t="s">
        <v>309</v>
      </c>
      <c r="B14" s="64" t="s">
        <v>305</v>
      </c>
      <c r="C14" s="64" t="s">
        <v>327</v>
      </c>
      <c r="D14" s="64">
        <v>100</v>
      </c>
      <c r="E14" s="72">
        <v>30.3</v>
      </c>
    </row>
    <row r="15" spans="1:5" x14ac:dyDescent="0.25">
      <c r="A15" s="64" t="s">
        <v>310</v>
      </c>
      <c r="B15" s="64" t="s">
        <v>305</v>
      </c>
      <c r="C15" s="64" t="s">
        <v>328</v>
      </c>
      <c r="D15" s="64">
        <v>100</v>
      </c>
      <c r="E15" s="72">
        <v>30.3</v>
      </c>
    </row>
    <row r="16" spans="1:5" x14ac:dyDescent="0.25">
      <c r="A16" s="64" t="s">
        <v>311</v>
      </c>
      <c r="B16" s="64" t="s">
        <v>305</v>
      </c>
      <c r="C16" s="64" t="s">
        <v>329</v>
      </c>
      <c r="D16" s="64">
        <v>100</v>
      </c>
      <c r="E16" s="72">
        <v>30.3</v>
      </c>
    </row>
    <row r="17" spans="1:5" x14ac:dyDescent="0.25">
      <c r="A17" s="64" t="s">
        <v>312</v>
      </c>
      <c r="B17" s="64" t="s">
        <v>305</v>
      </c>
      <c r="C17" s="64" t="s">
        <v>330</v>
      </c>
      <c r="D17" s="64">
        <v>100</v>
      </c>
      <c r="E17" s="72">
        <v>30.3</v>
      </c>
    </row>
    <row r="18" spans="1:5" x14ac:dyDescent="0.25">
      <c r="A18" s="64" t="s">
        <v>3</v>
      </c>
      <c r="B18" s="64" t="s">
        <v>305</v>
      </c>
      <c r="C18" s="64" t="s">
        <v>331</v>
      </c>
      <c r="D18" s="64">
        <v>100</v>
      </c>
      <c r="E18" s="72">
        <v>30.3</v>
      </c>
    </row>
    <row r="19" spans="1:5" x14ac:dyDescent="0.25">
      <c r="A19" s="64" t="s">
        <v>313</v>
      </c>
      <c r="B19" s="64" t="s">
        <v>305</v>
      </c>
      <c r="C19" s="64" t="s">
        <v>332</v>
      </c>
      <c r="D19" s="64">
        <v>100</v>
      </c>
      <c r="E19" s="72">
        <v>30.3</v>
      </c>
    </row>
    <row r="20" spans="1:5" x14ac:dyDescent="0.25">
      <c r="A20" s="64" t="s">
        <v>314</v>
      </c>
      <c r="B20" s="64" t="s">
        <v>305</v>
      </c>
      <c r="C20" s="64" t="s">
        <v>333</v>
      </c>
      <c r="D20" s="64">
        <v>100</v>
      </c>
      <c r="E20" s="72">
        <v>30.3</v>
      </c>
    </row>
    <row r="21" spans="1:5" x14ac:dyDescent="0.25">
      <c r="A21" s="64" t="s">
        <v>315</v>
      </c>
      <c r="B21" s="64" t="s">
        <v>305</v>
      </c>
      <c r="C21" s="64" t="s">
        <v>334</v>
      </c>
      <c r="D21" s="64">
        <v>100</v>
      </c>
      <c r="E21" s="72">
        <v>30.3</v>
      </c>
    </row>
    <row r="22" spans="1:5" x14ac:dyDescent="0.25">
      <c r="A22" s="64" t="s">
        <v>4</v>
      </c>
      <c r="B22" s="64" t="s">
        <v>316</v>
      </c>
      <c r="C22" s="64" t="s">
        <v>325</v>
      </c>
      <c r="D22" s="64">
        <v>100</v>
      </c>
      <c r="E22" s="72">
        <v>56.1</v>
      </c>
    </row>
    <row r="23" spans="1:5" x14ac:dyDescent="0.25">
      <c r="A23" s="64" t="s">
        <v>317</v>
      </c>
      <c r="B23" s="64" t="s">
        <v>316</v>
      </c>
      <c r="C23" s="64" t="s">
        <v>326</v>
      </c>
      <c r="D23" s="64">
        <v>100</v>
      </c>
      <c r="E23" s="72">
        <v>56.1</v>
      </c>
    </row>
    <row r="24" spans="1:5" x14ac:dyDescent="0.25">
      <c r="A24" s="64" t="s">
        <v>318</v>
      </c>
      <c r="B24" s="64" t="s">
        <v>316</v>
      </c>
      <c r="C24" s="64" t="s">
        <v>335</v>
      </c>
      <c r="D24" s="64">
        <v>100</v>
      </c>
      <c r="E24" s="72">
        <v>56.1</v>
      </c>
    </row>
    <row r="25" spans="1:5" x14ac:dyDescent="0.25">
      <c r="A25" s="64" t="s">
        <v>319</v>
      </c>
      <c r="B25" s="64" t="s">
        <v>316</v>
      </c>
      <c r="C25" s="64" t="s">
        <v>336</v>
      </c>
      <c r="D25" s="64">
        <v>100</v>
      </c>
      <c r="E25" s="72">
        <v>56.1</v>
      </c>
    </row>
    <row r="26" spans="1:5" x14ac:dyDescent="0.25">
      <c r="A26" s="64" t="s">
        <v>320</v>
      </c>
      <c r="B26" s="64" t="s">
        <v>316</v>
      </c>
      <c r="C26" s="64" t="s">
        <v>337</v>
      </c>
      <c r="D26" s="64">
        <v>100</v>
      </c>
      <c r="E26" s="72">
        <v>56.1</v>
      </c>
    </row>
    <row r="27" spans="1:5" x14ac:dyDescent="0.25">
      <c r="A27" s="64" t="s">
        <v>321</v>
      </c>
      <c r="B27" s="64" t="s">
        <v>316</v>
      </c>
      <c r="C27" s="64" t="s">
        <v>338</v>
      </c>
      <c r="D27" s="64">
        <v>100</v>
      </c>
      <c r="E27" s="72">
        <v>56.1</v>
      </c>
    </row>
    <row r="28" spans="1:5" x14ac:dyDescent="0.25">
      <c r="A28" s="64" t="s">
        <v>5</v>
      </c>
      <c r="B28" s="64" t="s">
        <v>316</v>
      </c>
      <c r="C28" s="64" t="s">
        <v>339</v>
      </c>
      <c r="D28" s="64">
        <v>100</v>
      </c>
      <c r="E28" s="72">
        <v>56.1</v>
      </c>
    </row>
    <row r="29" spans="1:5" x14ac:dyDescent="0.25">
      <c r="A29" s="64" t="s">
        <v>322</v>
      </c>
      <c r="B29" s="64" t="s">
        <v>316</v>
      </c>
      <c r="C29" s="64" t="s">
        <v>340</v>
      </c>
      <c r="D29" s="64">
        <v>100</v>
      </c>
      <c r="E29" s="72">
        <v>56.1</v>
      </c>
    </row>
    <row r="30" spans="1:5" x14ac:dyDescent="0.25">
      <c r="A30" s="64" t="s">
        <v>323</v>
      </c>
      <c r="B30" s="64" t="s">
        <v>316</v>
      </c>
      <c r="C30" s="64" t="s">
        <v>341</v>
      </c>
      <c r="D30" s="64">
        <v>100</v>
      </c>
      <c r="E30" s="72">
        <v>56.1</v>
      </c>
    </row>
    <row r="31" spans="1:5" x14ac:dyDescent="0.25">
      <c r="A31" s="64" t="s">
        <v>324</v>
      </c>
      <c r="B31" s="64" t="s">
        <v>316</v>
      </c>
      <c r="C31" s="64" t="s">
        <v>342</v>
      </c>
      <c r="D31" s="64">
        <v>100</v>
      </c>
      <c r="E31" s="72">
        <v>56.1</v>
      </c>
    </row>
    <row r="32" spans="1:5" x14ac:dyDescent="0.25">
      <c r="A32" s="64" t="s">
        <v>6</v>
      </c>
      <c r="B32" s="64" t="s">
        <v>343</v>
      </c>
      <c r="C32" s="64" t="s">
        <v>344</v>
      </c>
      <c r="D32" s="64">
        <v>50</v>
      </c>
      <c r="E32" s="72">
        <v>85.8</v>
      </c>
    </row>
    <row r="33" spans="1:5" x14ac:dyDescent="0.25">
      <c r="A33" s="64" t="s">
        <v>345</v>
      </c>
      <c r="B33" s="64" t="s">
        <v>343</v>
      </c>
      <c r="C33" s="64" t="s">
        <v>353</v>
      </c>
      <c r="D33" s="64">
        <v>50</v>
      </c>
      <c r="E33" s="72">
        <v>85.8</v>
      </c>
    </row>
    <row r="34" spans="1:5" x14ac:dyDescent="0.25">
      <c r="A34" s="64" t="s">
        <v>346</v>
      </c>
      <c r="B34" s="64" t="s">
        <v>343</v>
      </c>
      <c r="C34" s="64" t="s">
        <v>354</v>
      </c>
      <c r="D34" s="64">
        <v>50</v>
      </c>
      <c r="E34" s="72">
        <v>85.8</v>
      </c>
    </row>
    <row r="35" spans="1:5" x14ac:dyDescent="0.25">
      <c r="A35" s="64" t="s">
        <v>347</v>
      </c>
      <c r="B35" s="64" t="s">
        <v>343</v>
      </c>
      <c r="C35" s="64" t="s">
        <v>355</v>
      </c>
      <c r="D35" s="64">
        <v>50</v>
      </c>
      <c r="E35" s="72">
        <v>85.8</v>
      </c>
    </row>
    <row r="36" spans="1:5" x14ac:dyDescent="0.25">
      <c r="A36" s="64" t="s">
        <v>348</v>
      </c>
      <c r="B36" s="64" t="s">
        <v>343</v>
      </c>
      <c r="C36" s="64" t="s">
        <v>356</v>
      </c>
      <c r="D36" s="64">
        <v>50</v>
      </c>
      <c r="E36" s="72">
        <v>85.8</v>
      </c>
    </row>
    <row r="37" spans="1:5" x14ac:dyDescent="0.25">
      <c r="A37" s="64" t="s">
        <v>349</v>
      </c>
      <c r="B37" s="64" t="s">
        <v>343</v>
      </c>
      <c r="C37" s="64" t="s">
        <v>357</v>
      </c>
      <c r="D37" s="64">
        <v>50</v>
      </c>
      <c r="E37" s="72">
        <v>85.8</v>
      </c>
    </row>
    <row r="38" spans="1:5" x14ac:dyDescent="0.25">
      <c r="A38" s="64" t="s">
        <v>7</v>
      </c>
      <c r="B38" s="64" t="s">
        <v>343</v>
      </c>
      <c r="C38" s="64" t="s">
        <v>358</v>
      </c>
      <c r="D38" s="64">
        <v>50</v>
      </c>
      <c r="E38" s="72">
        <v>85.8</v>
      </c>
    </row>
    <row r="39" spans="1:5" x14ac:dyDescent="0.25">
      <c r="A39" s="64" t="s">
        <v>350</v>
      </c>
      <c r="B39" s="64" t="s">
        <v>343</v>
      </c>
      <c r="C39" s="64" t="s">
        <v>359</v>
      </c>
      <c r="D39" s="64">
        <v>50</v>
      </c>
      <c r="E39" s="72">
        <v>85.8</v>
      </c>
    </row>
    <row r="40" spans="1:5" x14ac:dyDescent="0.25">
      <c r="A40" s="64" t="s">
        <v>351</v>
      </c>
      <c r="B40" s="64" t="s">
        <v>343</v>
      </c>
      <c r="C40" s="64" t="s">
        <v>360</v>
      </c>
      <c r="D40" s="64">
        <v>50</v>
      </c>
      <c r="E40" s="72">
        <v>85.8</v>
      </c>
    </row>
    <row r="41" spans="1:5" x14ac:dyDescent="0.25">
      <c r="A41" s="64" t="s">
        <v>352</v>
      </c>
      <c r="B41" s="64" t="s">
        <v>343</v>
      </c>
      <c r="C41" s="64" t="s">
        <v>361</v>
      </c>
      <c r="D41" s="64">
        <v>50</v>
      </c>
      <c r="E41" s="72">
        <v>85.8</v>
      </c>
    </row>
    <row r="42" spans="1:5" x14ac:dyDescent="0.25">
      <c r="A42" s="64" t="s">
        <v>8</v>
      </c>
      <c r="B42" s="64" t="s">
        <v>362</v>
      </c>
      <c r="C42" s="64" t="s">
        <v>363</v>
      </c>
      <c r="D42" s="64">
        <v>50</v>
      </c>
      <c r="E42" s="72">
        <v>133.19999999999999</v>
      </c>
    </row>
    <row r="43" spans="1:5" x14ac:dyDescent="0.25">
      <c r="A43" s="64" t="s">
        <v>373</v>
      </c>
      <c r="B43" s="64" t="s">
        <v>362</v>
      </c>
      <c r="C43" s="64" t="s">
        <v>363</v>
      </c>
      <c r="D43" s="64">
        <v>50</v>
      </c>
      <c r="E43" s="72">
        <v>133.19999999999999</v>
      </c>
    </row>
    <row r="44" spans="1:5" x14ac:dyDescent="0.25">
      <c r="A44" s="64" t="s">
        <v>375</v>
      </c>
      <c r="B44" s="64" t="s">
        <v>362</v>
      </c>
      <c r="C44" s="64" t="s">
        <v>364</v>
      </c>
      <c r="D44" s="64">
        <v>50</v>
      </c>
      <c r="E44" s="72">
        <v>133.19999999999999</v>
      </c>
    </row>
    <row r="45" spans="1:5" x14ac:dyDescent="0.25">
      <c r="A45" s="64" t="s">
        <v>374</v>
      </c>
      <c r="B45" s="64" t="s">
        <v>362</v>
      </c>
      <c r="C45" s="64" t="s">
        <v>365</v>
      </c>
      <c r="D45" s="64">
        <v>50</v>
      </c>
      <c r="E45" s="72">
        <v>133.19999999999999</v>
      </c>
    </row>
    <row r="46" spans="1:5" x14ac:dyDescent="0.25">
      <c r="A46" s="64" t="s">
        <v>376</v>
      </c>
      <c r="B46" s="64" t="s">
        <v>362</v>
      </c>
      <c r="C46" s="64" t="s">
        <v>366</v>
      </c>
      <c r="D46" s="64">
        <v>50</v>
      </c>
      <c r="E46" s="72">
        <v>133.19999999999999</v>
      </c>
    </row>
    <row r="47" spans="1:5" x14ac:dyDescent="0.25">
      <c r="A47" s="64" t="s">
        <v>377</v>
      </c>
      <c r="B47" s="64" t="s">
        <v>362</v>
      </c>
      <c r="C47" s="64" t="s">
        <v>367</v>
      </c>
      <c r="D47" s="64">
        <v>50</v>
      </c>
      <c r="E47" s="72">
        <v>133.19999999999999</v>
      </c>
    </row>
    <row r="48" spans="1:5" x14ac:dyDescent="0.25">
      <c r="A48" s="64" t="s">
        <v>9</v>
      </c>
      <c r="B48" s="64" t="s">
        <v>362</v>
      </c>
      <c r="C48" s="64" t="s">
        <v>368</v>
      </c>
      <c r="D48" s="64">
        <v>50</v>
      </c>
      <c r="E48" s="72">
        <v>133.19999999999999</v>
      </c>
    </row>
    <row r="49" spans="1:5" x14ac:dyDescent="0.25">
      <c r="A49" s="64" t="s">
        <v>996</v>
      </c>
      <c r="B49" s="64" t="s">
        <v>362</v>
      </c>
      <c r="C49" s="64" t="s">
        <v>369</v>
      </c>
      <c r="D49" s="64">
        <v>50</v>
      </c>
      <c r="E49" s="72">
        <v>133.19999999999999</v>
      </c>
    </row>
    <row r="50" spans="1:5" x14ac:dyDescent="0.25">
      <c r="A50" s="64" t="s">
        <v>997</v>
      </c>
      <c r="B50" s="64" t="s">
        <v>362</v>
      </c>
      <c r="C50" s="64" t="s">
        <v>370</v>
      </c>
      <c r="D50" s="64">
        <v>50</v>
      </c>
      <c r="E50" s="72">
        <v>133.19999999999999</v>
      </c>
    </row>
    <row r="51" spans="1:5" x14ac:dyDescent="0.25">
      <c r="A51" s="64" t="s">
        <v>998</v>
      </c>
      <c r="B51" s="64" t="s">
        <v>362</v>
      </c>
      <c r="C51" s="64" t="s">
        <v>371</v>
      </c>
      <c r="D51" s="64">
        <v>50</v>
      </c>
      <c r="E51" s="72">
        <v>133.19999999999999</v>
      </c>
    </row>
    <row r="52" spans="1:5" x14ac:dyDescent="0.25">
      <c r="A52" s="64" t="s">
        <v>797</v>
      </c>
      <c r="B52" s="64" t="s">
        <v>5842</v>
      </c>
      <c r="C52" s="64" t="s">
        <v>379</v>
      </c>
      <c r="D52" s="64">
        <v>20</v>
      </c>
      <c r="E52" s="72">
        <v>302.3</v>
      </c>
    </row>
    <row r="53" spans="1:5" x14ac:dyDescent="0.25">
      <c r="A53" s="64" t="s">
        <v>799</v>
      </c>
      <c r="B53" s="64" t="s">
        <v>5842</v>
      </c>
      <c r="C53" s="64" t="s">
        <v>380</v>
      </c>
      <c r="D53" s="64">
        <v>20</v>
      </c>
      <c r="E53" s="72">
        <v>302.3</v>
      </c>
    </row>
    <row r="54" spans="1:5" x14ac:dyDescent="0.25">
      <c r="A54" s="64" t="s">
        <v>751</v>
      </c>
      <c r="B54" s="64" t="s">
        <v>378</v>
      </c>
      <c r="C54" s="64" t="s">
        <v>379</v>
      </c>
      <c r="D54" s="64">
        <v>20</v>
      </c>
      <c r="E54" s="72">
        <v>302.3</v>
      </c>
    </row>
    <row r="55" spans="1:5" x14ac:dyDescent="0.25">
      <c r="A55" s="64" t="s">
        <v>752</v>
      </c>
      <c r="B55" s="64" t="s">
        <v>5843</v>
      </c>
      <c r="C55" s="64" t="s">
        <v>380</v>
      </c>
      <c r="D55" s="64">
        <v>20</v>
      </c>
      <c r="E55" s="72">
        <v>302.3</v>
      </c>
    </row>
    <row r="56" spans="1:5" x14ac:dyDescent="0.25">
      <c r="A56" s="64" t="s">
        <v>10</v>
      </c>
      <c r="B56" s="64" t="s">
        <v>5844</v>
      </c>
      <c r="C56" s="64" t="s">
        <v>382</v>
      </c>
      <c r="D56" s="64">
        <v>20</v>
      </c>
      <c r="E56" s="72">
        <v>1259.7</v>
      </c>
    </row>
    <row r="57" spans="1:5" x14ac:dyDescent="0.25">
      <c r="A57" s="64" t="s">
        <v>11</v>
      </c>
      <c r="B57" s="64" t="s">
        <v>5845</v>
      </c>
      <c r="C57" s="64" t="s">
        <v>383</v>
      </c>
      <c r="D57" s="64">
        <v>20</v>
      </c>
      <c r="E57" s="72">
        <v>1259.7</v>
      </c>
    </row>
    <row r="58" spans="1:5" x14ac:dyDescent="0.25">
      <c r="A58" s="64" t="s">
        <v>12</v>
      </c>
      <c r="B58" s="64" t="s">
        <v>384</v>
      </c>
      <c r="C58" s="64" t="s">
        <v>385</v>
      </c>
      <c r="D58" s="64">
        <v>20</v>
      </c>
      <c r="E58" s="72">
        <v>1813.5</v>
      </c>
    </row>
    <row r="59" spans="1:5" x14ac:dyDescent="0.25">
      <c r="A59" s="64" t="s">
        <v>13</v>
      </c>
      <c r="B59" s="64" t="s">
        <v>5846</v>
      </c>
      <c r="C59" s="64" t="s">
        <v>386</v>
      </c>
      <c r="D59" s="64">
        <v>20</v>
      </c>
      <c r="E59" s="72">
        <v>1813.5</v>
      </c>
    </row>
    <row r="60" spans="1:5" x14ac:dyDescent="0.25">
      <c r="A60" s="64" t="s">
        <v>14</v>
      </c>
      <c r="B60" s="64" t="s">
        <v>387</v>
      </c>
      <c r="C60" s="64" t="s">
        <v>392</v>
      </c>
      <c r="D60" s="64">
        <v>100</v>
      </c>
      <c r="E60" s="72">
        <v>152.69999999999999</v>
      </c>
    </row>
    <row r="61" spans="1:5" x14ac:dyDescent="0.25">
      <c r="A61" s="64" t="s">
        <v>15</v>
      </c>
      <c r="B61" s="64" t="s">
        <v>388</v>
      </c>
      <c r="C61" s="64" t="s">
        <v>393</v>
      </c>
      <c r="D61" s="64">
        <v>100</v>
      </c>
      <c r="E61" s="72">
        <v>157.30000000000001</v>
      </c>
    </row>
    <row r="62" spans="1:5" x14ac:dyDescent="0.25">
      <c r="A62" s="64" t="s">
        <v>16</v>
      </c>
      <c r="B62" s="64" t="s">
        <v>389</v>
      </c>
      <c r="C62" s="64" t="s">
        <v>394</v>
      </c>
      <c r="D62" s="64">
        <v>100</v>
      </c>
      <c r="E62" s="72">
        <v>183.3</v>
      </c>
    </row>
    <row r="63" spans="1:5" x14ac:dyDescent="0.25">
      <c r="A63" s="64" t="s">
        <v>17</v>
      </c>
      <c r="B63" s="64" t="s">
        <v>390</v>
      </c>
      <c r="C63" s="64" t="s">
        <v>395</v>
      </c>
      <c r="D63" s="64">
        <v>50</v>
      </c>
      <c r="E63" s="72">
        <v>221</v>
      </c>
    </row>
    <row r="64" spans="1:5" x14ac:dyDescent="0.25">
      <c r="A64" s="64" t="s">
        <v>18</v>
      </c>
      <c r="B64" s="64" t="s">
        <v>391</v>
      </c>
      <c r="C64" s="64" t="s">
        <v>396</v>
      </c>
      <c r="D64" s="64">
        <v>50</v>
      </c>
      <c r="E64" s="72">
        <v>286.40000000000003</v>
      </c>
    </row>
    <row r="65" spans="1:5" x14ac:dyDescent="0.25">
      <c r="A65" s="64" t="s">
        <v>19</v>
      </c>
      <c r="B65" s="64" t="s">
        <v>397</v>
      </c>
      <c r="C65" s="64" t="s">
        <v>398</v>
      </c>
      <c r="D65" s="64">
        <v>20</v>
      </c>
      <c r="E65" s="72">
        <v>542.9</v>
      </c>
    </row>
    <row r="66" spans="1:5" x14ac:dyDescent="0.25">
      <c r="A66" s="64" t="s">
        <v>800</v>
      </c>
      <c r="B66" s="64" t="s">
        <v>801</v>
      </c>
      <c r="C66" s="64" t="s">
        <v>398</v>
      </c>
      <c r="D66" s="64">
        <v>20</v>
      </c>
      <c r="E66" s="72">
        <v>542.9</v>
      </c>
    </row>
    <row r="67" spans="1:5" x14ac:dyDescent="0.25">
      <c r="A67" s="64" t="s">
        <v>20</v>
      </c>
      <c r="B67" s="64" t="s">
        <v>399</v>
      </c>
      <c r="C67" s="64" t="s">
        <v>400</v>
      </c>
      <c r="D67" s="64">
        <v>20</v>
      </c>
      <c r="E67" s="72">
        <v>1422.8</v>
      </c>
    </row>
    <row r="68" spans="1:5" x14ac:dyDescent="0.25">
      <c r="A68" s="64" t="s">
        <v>21</v>
      </c>
      <c r="B68" s="64" t="s">
        <v>5847</v>
      </c>
      <c r="C68" s="64" t="s">
        <v>402</v>
      </c>
      <c r="D68" s="64">
        <v>100</v>
      </c>
      <c r="E68" s="72">
        <v>376.40000000000003</v>
      </c>
    </row>
    <row r="69" spans="1:5" x14ac:dyDescent="0.25">
      <c r="A69" s="64" t="s">
        <v>22</v>
      </c>
      <c r="B69" s="64" t="s">
        <v>403</v>
      </c>
      <c r="C69" s="64" t="s">
        <v>405</v>
      </c>
      <c r="D69" s="64">
        <v>100</v>
      </c>
      <c r="E69" s="72">
        <v>115.1</v>
      </c>
    </row>
    <row r="70" spans="1:5" x14ac:dyDescent="0.25">
      <c r="A70" s="64" t="s">
        <v>23</v>
      </c>
      <c r="B70" s="64" t="s">
        <v>5848</v>
      </c>
      <c r="C70" s="64" t="s">
        <v>404</v>
      </c>
      <c r="D70" s="64">
        <v>100</v>
      </c>
      <c r="E70" s="72">
        <v>115.1</v>
      </c>
    </row>
    <row r="71" spans="1:5" x14ac:dyDescent="0.25">
      <c r="A71" s="64" t="s">
        <v>24</v>
      </c>
      <c r="B71" s="64" t="s">
        <v>25</v>
      </c>
      <c r="C71" s="64" t="s">
        <v>406</v>
      </c>
      <c r="D71" s="64">
        <v>50</v>
      </c>
      <c r="E71" s="72">
        <v>302.3</v>
      </c>
    </row>
    <row r="72" spans="1:5" x14ac:dyDescent="0.25">
      <c r="A72" s="64" t="s">
        <v>26</v>
      </c>
      <c r="B72" s="64" t="s">
        <v>5849</v>
      </c>
      <c r="C72" s="64" t="s">
        <v>408</v>
      </c>
      <c r="D72" s="64">
        <v>50</v>
      </c>
      <c r="E72" s="72">
        <v>456.3</v>
      </c>
    </row>
    <row r="73" spans="1:5" x14ac:dyDescent="0.25">
      <c r="A73" s="64" t="s">
        <v>755</v>
      </c>
      <c r="B73" s="64" t="s">
        <v>5850</v>
      </c>
      <c r="C73" s="64" t="s">
        <v>757</v>
      </c>
      <c r="D73" s="64">
        <v>50</v>
      </c>
      <c r="E73" s="72">
        <v>443.70000000000005</v>
      </c>
    </row>
    <row r="74" spans="1:5" x14ac:dyDescent="0.25">
      <c r="A74" s="64" t="s">
        <v>27</v>
      </c>
      <c r="B74" s="64" t="s">
        <v>28</v>
      </c>
      <c r="C74" s="64" t="s">
        <v>409</v>
      </c>
      <c r="D74" s="64">
        <v>50</v>
      </c>
      <c r="E74" s="72">
        <v>178.79999999999998</v>
      </c>
    </row>
    <row r="75" spans="1:5" x14ac:dyDescent="0.25">
      <c r="A75" s="64" t="s">
        <v>29</v>
      </c>
      <c r="B75" s="64" t="s">
        <v>30</v>
      </c>
      <c r="C75" s="64" t="s">
        <v>410</v>
      </c>
      <c r="D75" s="64">
        <v>50</v>
      </c>
      <c r="E75" s="72">
        <v>601.30000000000007</v>
      </c>
    </row>
    <row r="76" spans="1:5" x14ac:dyDescent="0.25">
      <c r="A76" s="64" t="s">
        <v>31</v>
      </c>
      <c r="B76" s="64" t="s">
        <v>32</v>
      </c>
      <c r="C76" s="64" t="s">
        <v>411</v>
      </c>
      <c r="D76" s="64">
        <v>50</v>
      </c>
      <c r="E76" s="72">
        <v>633.80000000000007</v>
      </c>
    </row>
    <row r="77" spans="1:5" x14ac:dyDescent="0.25">
      <c r="A77" s="64" t="s">
        <v>33</v>
      </c>
      <c r="B77" s="64" t="s">
        <v>412</v>
      </c>
      <c r="C77" s="64" t="s">
        <v>413</v>
      </c>
      <c r="D77" s="64">
        <v>100</v>
      </c>
      <c r="E77" s="72">
        <v>110.5</v>
      </c>
    </row>
    <row r="78" spans="1:5" x14ac:dyDescent="0.25">
      <c r="A78" s="64" t="s">
        <v>34</v>
      </c>
      <c r="C78" s="64" t="s">
        <v>415</v>
      </c>
      <c r="D78" s="64">
        <v>10</v>
      </c>
      <c r="E78" s="72">
        <v>172.79999999999998</v>
      </c>
    </row>
    <row r="79" spans="1:5" x14ac:dyDescent="0.25">
      <c r="A79" s="64" t="s">
        <v>35</v>
      </c>
      <c r="C79" s="64" t="s">
        <v>416</v>
      </c>
      <c r="D79" s="64">
        <v>10</v>
      </c>
      <c r="E79" s="72">
        <v>327.60000000000002</v>
      </c>
    </row>
    <row r="80" spans="1:5" x14ac:dyDescent="0.25">
      <c r="A80" s="64" t="s">
        <v>36</v>
      </c>
      <c r="C80" s="64" t="s">
        <v>416</v>
      </c>
      <c r="D80" s="64">
        <v>10</v>
      </c>
      <c r="E80" s="72">
        <v>327.60000000000002</v>
      </c>
    </row>
    <row r="81" spans="1:5" x14ac:dyDescent="0.25">
      <c r="A81" s="64" t="s">
        <v>37</v>
      </c>
      <c r="C81" s="64" t="s">
        <v>416</v>
      </c>
      <c r="D81" s="64">
        <v>10</v>
      </c>
      <c r="E81" s="72">
        <v>373.8</v>
      </c>
    </row>
    <row r="82" spans="1:5" x14ac:dyDescent="0.25">
      <c r="A82" s="64" t="s">
        <v>38</v>
      </c>
      <c r="B82" s="64" t="s">
        <v>417</v>
      </c>
      <c r="C82" s="64" t="s">
        <v>39</v>
      </c>
      <c r="D82" s="64">
        <v>100</v>
      </c>
      <c r="E82" s="72">
        <v>145.6</v>
      </c>
    </row>
    <row r="83" spans="1:5" x14ac:dyDescent="0.25">
      <c r="A83" s="64" t="s">
        <v>40</v>
      </c>
      <c r="B83" s="64" t="s">
        <v>417</v>
      </c>
      <c r="C83" s="64" t="s">
        <v>41</v>
      </c>
      <c r="D83" s="64">
        <v>100</v>
      </c>
      <c r="E83" s="72">
        <v>145.6</v>
      </c>
    </row>
    <row r="84" spans="1:5" x14ac:dyDescent="0.25">
      <c r="A84" s="64" t="s">
        <v>42</v>
      </c>
      <c r="B84" s="64" t="s">
        <v>417</v>
      </c>
      <c r="C84" s="64" t="s">
        <v>43</v>
      </c>
      <c r="D84" s="64">
        <v>100</v>
      </c>
      <c r="E84" s="72">
        <v>153.19999999999999</v>
      </c>
    </row>
    <row r="85" spans="1:5" x14ac:dyDescent="0.25">
      <c r="A85" s="64" t="s">
        <v>44</v>
      </c>
      <c r="B85" s="64" t="s">
        <v>5851</v>
      </c>
      <c r="C85" s="64" t="s">
        <v>45</v>
      </c>
      <c r="D85" s="64">
        <v>100</v>
      </c>
      <c r="E85" s="72">
        <v>159.4</v>
      </c>
    </row>
    <row r="86" spans="1:5" x14ac:dyDescent="0.25">
      <c r="A86" s="64" t="s">
        <v>46</v>
      </c>
      <c r="B86" s="64" t="s">
        <v>5851</v>
      </c>
      <c r="C86" s="64" t="s">
        <v>47</v>
      </c>
      <c r="D86" s="64">
        <v>100</v>
      </c>
      <c r="E86" s="72">
        <v>159.4</v>
      </c>
    </row>
    <row r="87" spans="1:5" x14ac:dyDescent="0.25">
      <c r="A87" s="64" t="s">
        <v>48</v>
      </c>
      <c r="B87" s="64" t="s">
        <v>5851</v>
      </c>
      <c r="C87" s="64" t="s">
        <v>49</v>
      </c>
      <c r="D87" s="64">
        <v>100</v>
      </c>
      <c r="E87" s="72">
        <v>174.4</v>
      </c>
    </row>
    <row r="88" spans="1:5" x14ac:dyDescent="0.25">
      <c r="A88" s="64" t="s">
        <v>50</v>
      </c>
      <c r="B88" s="64" t="s">
        <v>5852</v>
      </c>
      <c r="C88" s="64" t="s">
        <v>51</v>
      </c>
      <c r="D88" s="64">
        <v>100</v>
      </c>
      <c r="E88" s="72">
        <v>133.19999999999999</v>
      </c>
    </row>
    <row r="89" spans="1:5" x14ac:dyDescent="0.25">
      <c r="A89" s="64" t="s">
        <v>52</v>
      </c>
      <c r="B89" s="64" t="s">
        <v>420</v>
      </c>
      <c r="C89" s="64" t="s">
        <v>53</v>
      </c>
      <c r="D89" s="64">
        <v>50</v>
      </c>
      <c r="E89" s="72">
        <v>390</v>
      </c>
    </row>
    <row r="90" spans="1:5" x14ac:dyDescent="0.25">
      <c r="A90" s="64" t="s">
        <v>753</v>
      </c>
      <c r="B90" s="64" t="s">
        <v>421</v>
      </c>
      <c r="C90" s="64" t="s">
        <v>54</v>
      </c>
      <c r="D90" s="64">
        <v>50</v>
      </c>
      <c r="E90" s="72">
        <v>519.80000000000007</v>
      </c>
    </row>
    <row r="91" spans="1:5" x14ac:dyDescent="0.25">
      <c r="A91" s="64" t="s">
        <v>802</v>
      </c>
      <c r="B91" s="64" t="s">
        <v>5853</v>
      </c>
      <c r="C91" s="64" t="s">
        <v>804</v>
      </c>
      <c r="D91" s="64">
        <v>50</v>
      </c>
      <c r="E91" s="72">
        <v>253.5</v>
      </c>
    </row>
    <row r="92" spans="1:5" x14ac:dyDescent="0.25">
      <c r="A92" s="64" t="s">
        <v>4549</v>
      </c>
      <c r="B92" s="64" t="s">
        <v>806</v>
      </c>
      <c r="C92" s="64" t="s">
        <v>6097</v>
      </c>
      <c r="D92" s="64">
        <v>50</v>
      </c>
      <c r="E92" s="72">
        <v>87.699999999999989</v>
      </c>
    </row>
    <row r="93" spans="1:5" x14ac:dyDescent="0.25">
      <c r="A93" s="64" t="s">
        <v>758</v>
      </c>
      <c r="B93" s="64" t="s">
        <v>759</v>
      </c>
      <c r="C93" s="64" t="s">
        <v>760</v>
      </c>
      <c r="D93" s="64">
        <v>100</v>
      </c>
      <c r="E93" s="72">
        <v>101.4</v>
      </c>
    </row>
    <row r="94" spans="1:5" x14ac:dyDescent="0.25">
      <c r="A94" s="64" t="s">
        <v>55</v>
      </c>
      <c r="B94" s="64" t="s">
        <v>422</v>
      </c>
      <c r="C94" s="64" t="s">
        <v>56</v>
      </c>
      <c r="D94" s="64">
        <v>100</v>
      </c>
      <c r="E94" s="72">
        <v>120.9</v>
      </c>
    </row>
    <row r="95" spans="1:5" x14ac:dyDescent="0.25">
      <c r="A95" s="64" t="s">
        <v>57</v>
      </c>
      <c r="B95" s="64" t="s">
        <v>422</v>
      </c>
      <c r="C95" s="64" t="s">
        <v>58</v>
      </c>
      <c r="D95" s="64">
        <v>100</v>
      </c>
      <c r="E95" s="72">
        <v>120.9</v>
      </c>
    </row>
    <row r="96" spans="1:5" x14ac:dyDescent="0.25">
      <c r="A96" s="64" t="s">
        <v>4537</v>
      </c>
      <c r="B96" s="64" t="s">
        <v>388</v>
      </c>
      <c r="C96" s="64" t="s">
        <v>393</v>
      </c>
      <c r="D96" s="64">
        <v>100</v>
      </c>
      <c r="E96" s="72">
        <v>273</v>
      </c>
    </row>
    <row r="97" spans="1:5" x14ac:dyDescent="0.25">
      <c r="A97" s="64" t="s">
        <v>59</v>
      </c>
      <c r="B97" s="64" t="s">
        <v>423</v>
      </c>
      <c r="C97" s="64" t="s">
        <v>60</v>
      </c>
      <c r="D97" s="64">
        <v>100</v>
      </c>
      <c r="E97" s="72">
        <v>142.4</v>
      </c>
    </row>
    <row r="98" spans="1:5" x14ac:dyDescent="0.25">
      <c r="A98" s="64" t="s">
        <v>61</v>
      </c>
      <c r="B98" s="64" t="s">
        <v>423</v>
      </c>
      <c r="C98" s="64" t="s">
        <v>62</v>
      </c>
      <c r="D98" s="64">
        <v>100</v>
      </c>
      <c r="E98" s="72">
        <v>142.4</v>
      </c>
    </row>
    <row r="99" spans="1:5" x14ac:dyDescent="0.25">
      <c r="A99" s="64" t="s">
        <v>63</v>
      </c>
      <c r="B99" s="64" t="s">
        <v>424</v>
      </c>
      <c r="C99" s="64" t="s">
        <v>64</v>
      </c>
      <c r="D99" s="64">
        <v>100</v>
      </c>
      <c r="E99" s="72">
        <v>325.70000000000005</v>
      </c>
    </row>
    <row r="100" spans="1:5" x14ac:dyDescent="0.25">
      <c r="A100" s="64" t="s">
        <v>776</v>
      </c>
      <c r="B100" s="64" t="s">
        <v>5854</v>
      </c>
      <c r="C100" s="64" t="s">
        <v>778</v>
      </c>
      <c r="D100" s="64">
        <v>100</v>
      </c>
      <c r="E100" s="72">
        <v>62.2</v>
      </c>
    </row>
    <row r="101" spans="1:5" x14ac:dyDescent="0.25">
      <c r="A101" s="64" t="s">
        <v>779</v>
      </c>
      <c r="B101" s="64" t="s">
        <v>5855</v>
      </c>
      <c r="C101" s="64" t="s">
        <v>780</v>
      </c>
      <c r="D101" s="64">
        <v>100</v>
      </c>
      <c r="E101" s="72">
        <v>62.2</v>
      </c>
    </row>
    <row r="102" spans="1:5" x14ac:dyDescent="0.25">
      <c r="A102" s="64" t="s">
        <v>781</v>
      </c>
      <c r="B102" s="64" t="s">
        <v>5856</v>
      </c>
      <c r="C102" s="64" t="s">
        <v>783</v>
      </c>
      <c r="D102" s="64">
        <v>100</v>
      </c>
      <c r="E102" s="72">
        <v>65</v>
      </c>
    </row>
    <row r="103" spans="1:5" x14ac:dyDescent="0.25">
      <c r="A103" s="64" t="s">
        <v>784</v>
      </c>
      <c r="B103" s="64" t="s">
        <v>5856</v>
      </c>
      <c r="C103" s="64" t="s">
        <v>785</v>
      </c>
      <c r="D103" s="64">
        <v>50</v>
      </c>
      <c r="E103" s="72">
        <v>65</v>
      </c>
    </row>
    <row r="104" spans="1:5" x14ac:dyDescent="0.25">
      <c r="A104" s="64" t="s">
        <v>786</v>
      </c>
      <c r="B104" s="64" t="s">
        <v>5857</v>
      </c>
      <c r="C104" s="64" t="s">
        <v>788</v>
      </c>
      <c r="D104" s="64">
        <v>50</v>
      </c>
      <c r="E104" s="72">
        <v>153.19999999999999</v>
      </c>
    </row>
    <row r="105" spans="1:5" x14ac:dyDescent="0.25">
      <c r="A105" s="64" t="s">
        <v>65</v>
      </c>
      <c r="B105" s="64" t="s">
        <v>66</v>
      </c>
      <c r="C105" s="64" t="s">
        <v>425</v>
      </c>
      <c r="D105" s="64">
        <v>10</v>
      </c>
      <c r="E105" s="72">
        <v>1131</v>
      </c>
    </row>
    <row r="106" spans="1:5" x14ac:dyDescent="0.25">
      <c r="A106" s="64" t="s">
        <v>67</v>
      </c>
      <c r="B106" s="64" t="s">
        <v>68</v>
      </c>
      <c r="C106" s="64" t="s">
        <v>426</v>
      </c>
      <c r="D106" s="64">
        <v>10</v>
      </c>
      <c r="E106" s="72">
        <v>1485.9</v>
      </c>
    </row>
    <row r="107" spans="1:5" x14ac:dyDescent="0.25">
      <c r="A107" s="64" t="s">
        <v>69</v>
      </c>
      <c r="B107" s="64" t="s">
        <v>70</v>
      </c>
      <c r="C107" s="64" t="s">
        <v>427</v>
      </c>
      <c r="D107" s="64">
        <v>5</v>
      </c>
      <c r="E107" s="72">
        <v>1940.3</v>
      </c>
    </row>
    <row r="108" spans="1:5" x14ac:dyDescent="0.25">
      <c r="A108" s="64" t="s">
        <v>71</v>
      </c>
      <c r="B108" s="64" t="s">
        <v>72</v>
      </c>
      <c r="C108" s="64" t="s">
        <v>428</v>
      </c>
      <c r="D108" s="64">
        <v>5</v>
      </c>
      <c r="E108" s="72">
        <v>2598.5</v>
      </c>
    </row>
    <row r="109" spans="1:5" x14ac:dyDescent="0.25">
      <c r="A109" s="64" t="s">
        <v>754</v>
      </c>
      <c r="B109" s="64" t="s">
        <v>73</v>
      </c>
      <c r="C109" s="64" t="s">
        <v>429</v>
      </c>
      <c r="D109" s="64">
        <v>5</v>
      </c>
      <c r="E109" s="72">
        <v>3032.2999999999997</v>
      </c>
    </row>
    <row r="110" spans="1:5" x14ac:dyDescent="0.25">
      <c r="A110" s="64" t="s">
        <v>74</v>
      </c>
      <c r="B110" s="64" t="s">
        <v>75</v>
      </c>
      <c r="C110" s="64" t="s">
        <v>430</v>
      </c>
      <c r="D110" s="64">
        <v>10</v>
      </c>
      <c r="E110" s="72">
        <v>649.4</v>
      </c>
    </row>
    <row r="111" spans="1:5" x14ac:dyDescent="0.25">
      <c r="A111" s="64" t="s">
        <v>76</v>
      </c>
      <c r="B111" s="64" t="s">
        <v>77</v>
      </c>
      <c r="C111" s="64" t="s">
        <v>431</v>
      </c>
      <c r="D111" s="64">
        <v>10</v>
      </c>
      <c r="E111" s="72">
        <v>1083.6999999999998</v>
      </c>
    </row>
    <row r="112" spans="1:5" x14ac:dyDescent="0.25">
      <c r="A112" s="64" t="s">
        <v>78</v>
      </c>
      <c r="B112" s="64" t="s">
        <v>79</v>
      </c>
      <c r="C112" s="64" t="s">
        <v>428</v>
      </c>
      <c r="D112" s="64">
        <v>10</v>
      </c>
      <c r="E112" s="72">
        <v>1125.1999999999998</v>
      </c>
    </row>
    <row r="113" spans="1:5" x14ac:dyDescent="0.25">
      <c r="A113" s="64" t="s">
        <v>80</v>
      </c>
      <c r="B113" s="64" t="s">
        <v>81</v>
      </c>
      <c r="C113" s="64" t="s">
        <v>432</v>
      </c>
      <c r="D113" s="64">
        <v>10</v>
      </c>
      <c r="E113" s="72">
        <v>1505.4</v>
      </c>
    </row>
    <row r="114" spans="1:5" x14ac:dyDescent="0.25">
      <c r="A114" s="64" t="s">
        <v>82</v>
      </c>
      <c r="B114" s="64" t="s">
        <v>433</v>
      </c>
      <c r="C114" s="64" t="s">
        <v>441</v>
      </c>
      <c r="D114" s="64">
        <v>20</v>
      </c>
      <c r="E114" s="72">
        <v>140.4</v>
      </c>
    </row>
    <row r="115" spans="1:5" x14ac:dyDescent="0.25">
      <c r="A115" s="64" t="s">
        <v>83</v>
      </c>
      <c r="B115" s="64" t="s">
        <v>438</v>
      </c>
      <c r="C115" s="64" t="s">
        <v>442</v>
      </c>
      <c r="D115" s="64">
        <v>20</v>
      </c>
      <c r="E115" s="72">
        <v>148.19999999999999</v>
      </c>
    </row>
    <row r="116" spans="1:5" x14ac:dyDescent="0.25">
      <c r="A116" s="64" t="s">
        <v>84</v>
      </c>
      <c r="B116" s="64" t="s">
        <v>439</v>
      </c>
      <c r="C116" s="64" t="s">
        <v>443</v>
      </c>
      <c r="D116" s="64">
        <v>10</v>
      </c>
      <c r="E116" s="72">
        <v>177.5</v>
      </c>
    </row>
    <row r="117" spans="1:5" x14ac:dyDescent="0.25">
      <c r="A117" s="64" t="s">
        <v>85</v>
      </c>
      <c r="B117" s="64" t="s">
        <v>440</v>
      </c>
      <c r="C117" s="64" t="s">
        <v>444</v>
      </c>
      <c r="D117" s="64">
        <v>10</v>
      </c>
      <c r="E117" s="72">
        <v>243.79999999999998</v>
      </c>
    </row>
    <row r="118" spans="1:5" x14ac:dyDescent="0.25">
      <c r="A118" s="64" t="s">
        <v>85</v>
      </c>
      <c r="B118" s="64" t="s">
        <v>5858</v>
      </c>
      <c r="C118" s="64" t="s">
        <v>444</v>
      </c>
      <c r="D118" s="64">
        <v>10</v>
      </c>
      <c r="E118" s="72">
        <v>243.79999999999998</v>
      </c>
    </row>
    <row r="119" spans="1:5" x14ac:dyDescent="0.25">
      <c r="A119" s="64" t="s">
        <v>86</v>
      </c>
      <c r="B119" s="64" t="s">
        <v>434</v>
      </c>
      <c r="C119" s="64" t="s">
        <v>445</v>
      </c>
      <c r="D119" s="64">
        <v>10</v>
      </c>
      <c r="E119" s="72">
        <v>573.29999999999995</v>
      </c>
    </row>
    <row r="120" spans="1:5" x14ac:dyDescent="0.25">
      <c r="A120" s="64" t="s">
        <v>87</v>
      </c>
      <c r="B120" s="64" t="s">
        <v>88</v>
      </c>
      <c r="C120" s="64" t="s">
        <v>446</v>
      </c>
      <c r="D120" s="64">
        <v>10</v>
      </c>
      <c r="E120" s="72">
        <v>663</v>
      </c>
    </row>
    <row r="121" spans="1:5" x14ac:dyDescent="0.25">
      <c r="A121" s="64" t="s">
        <v>89</v>
      </c>
      <c r="B121" s="64" t="s">
        <v>436</v>
      </c>
      <c r="C121" s="64" t="s">
        <v>435</v>
      </c>
      <c r="D121" s="64">
        <v>50</v>
      </c>
      <c r="E121" s="72">
        <v>130.69999999999999</v>
      </c>
    </row>
    <row r="122" spans="1:5" x14ac:dyDescent="0.25">
      <c r="A122" s="64" t="s">
        <v>90</v>
      </c>
      <c r="B122" s="64" t="s">
        <v>5859</v>
      </c>
      <c r="C122" s="64" t="s">
        <v>91</v>
      </c>
      <c r="D122" s="64">
        <v>50</v>
      </c>
      <c r="E122" s="72">
        <v>140.4</v>
      </c>
    </row>
    <row r="123" spans="1:5" x14ac:dyDescent="0.25">
      <c r="A123" s="64" t="s">
        <v>185</v>
      </c>
      <c r="B123" s="64" t="s">
        <v>5860</v>
      </c>
      <c r="C123" s="64" t="s">
        <v>674</v>
      </c>
      <c r="D123" s="64">
        <v>100</v>
      </c>
      <c r="E123" s="72">
        <v>44</v>
      </c>
    </row>
    <row r="124" spans="1:5" x14ac:dyDescent="0.25">
      <c r="A124" s="64" t="s">
        <v>180</v>
      </c>
      <c r="B124" s="64" t="s">
        <v>669</v>
      </c>
      <c r="C124" s="64" t="s">
        <v>671</v>
      </c>
      <c r="D124" s="64">
        <v>1</v>
      </c>
      <c r="E124" s="72">
        <v>228.2</v>
      </c>
    </row>
    <row r="125" spans="1:5" x14ac:dyDescent="0.25">
      <c r="A125" s="64" t="s">
        <v>181</v>
      </c>
      <c r="B125" s="64" t="s">
        <v>670</v>
      </c>
      <c r="C125" s="64" t="s">
        <v>672</v>
      </c>
      <c r="D125" s="64">
        <v>1</v>
      </c>
      <c r="E125" s="72">
        <v>421.2</v>
      </c>
    </row>
    <row r="126" spans="1:5" x14ac:dyDescent="0.25">
      <c r="A126" s="64" t="s">
        <v>182</v>
      </c>
      <c r="C126" s="64" t="s">
        <v>4551</v>
      </c>
      <c r="D126" s="64">
        <v>50</v>
      </c>
      <c r="E126" s="72">
        <v>136.5</v>
      </c>
    </row>
    <row r="127" spans="1:5" x14ac:dyDescent="0.25">
      <c r="A127" s="64" t="s">
        <v>184</v>
      </c>
      <c r="C127" s="64" t="s">
        <v>4552</v>
      </c>
      <c r="D127" s="64">
        <v>50</v>
      </c>
      <c r="E127" s="72">
        <v>146.29999999999998</v>
      </c>
    </row>
    <row r="128" spans="1:5" x14ac:dyDescent="0.25">
      <c r="A128" s="64" t="s">
        <v>210</v>
      </c>
      <c r="C128" s="64" t="s">
        <v>4553</v>
      </c>
      <c r="D128" s="64">
        <v>10</v>
      </c>
      <c r="E128" s="72">
        <v>30.3</v>
      </c>
    </row>
    <row r="129" spans="1:5" x14ac:dyDescent="0.25">
      <c r="A129" s="64" t="s">
        <v>212</v>
      </c>
      <c r="C129" s="64" t="s">
        <v>4554</v>
      </c>
      <c r="D129" s="64">
        <v>10</v>
      </c>
      <c r="E129" s="72">
        <v>45.4</v>
      </c>
    </row>
    <row r="130" spans="1:5" x14ac:dyDescent="0.25">
      <c r="A130" s="64" t="s">
        <v>214</v>
      </c>
      <c r="C130" s="64" t="s">
        <v>4555</v>
      </c>
      <c r="D130" s="64">
        <v>10</v>
      </c>
      <c r="E130" s="72">
        <v>71.199999999999989</v>
      </c>
    </row>
    <row r="131" spans="1:5" x14ac:dyDescent="0.25">
      <c r="A131" s="64" t="s">
        <v>216</v>
      </c>
      <c r="C131" s="64" t="s">
        <v>4556</v>
      </c>
      <c r="D131" s="64">
        <v>10</v>
      </c>
      <c r="E131" s="72">
        <v>87</v>
      </c>
    </row>
    <row r="132" spans="1:5" x14ac:dyDescent="0.25">
      <c r="A132" s="64" t="s">
        <v>218</v>
      </c>
      <c r="C132" s="64" t="s">
        <v>4557</v>
      </c>
      <c r="D132" s="64">
        <v>20</v>
      </c>
      <c r="E132" s="72">
        <v>141.5</v>
      </c>
    </row>
    <row r="133" spans="1:5" x14ac:dyDescent="0.25">
      <c r="A133" s="64" t="s">
        <v>220</v>
      </c>
      <c r="C133" s="64" t="s">
        <v>4558</v>
      </c>
      <c r="D133" s="64">
        <v>20</v>
      </c>
      <c r="E133" s="72">
        <v>282.89999999999998</v>
      </c>
    </row>
    <row r="134" spans="1:5" x14ac:dyDescent="0.25">
      <c r="A134" s="64" t="s">
        <v>222</v>
      </c>
      <c r="C134" s="64" t="s">
        <v>4559</v>
      </c>
      <c r="D134" s="64">
        <v>10</v>
      </c>
      <c r="E134" s="72">
        <v>31.1</v>
      </c>
    </row>
    <row r="135" spans="1:5" x14ac:dyDescent="0.25">
      <c r="A135" s="64" t="s">
        <v>224</v>
      </c>
      <c r="C135" s="64" t="s">
        <v>4560</v>
      </c>
      <c r="D135" s="64">
        <v>10</v>
      </c>
      <c r="E135" s="72">
        <v>47.800000000000004</v>
      </c>
    </row>
    <row r="136" spans="1:5" x14ac:dyDescent="0.25">
      <c r="A136" s="64" t="s">
        <v>226</v>
      </c>
      <c r="C136" s="64" t="s">
        <v>4561</v>
      </c>
      <c r="D136" s="64">
        <v>10</v>
      </c>
      <c r="E136" s="72">
        <v>73</v>
      </c>
    </row>
    <row r="137" spans="1:5" x14ac:dyDescent="0.25">
      <c r="A137" s="64" t="s">
        <v>228</v>
      </c>
      <c r="C137" s="64" t="s">
        <v>4562</v>
      </c>
      <c r="D137" s="64">
        <v>10</v>
      </c>
      <c r="E137" s="72">
        <v>96.6</v>
      </c>
    </row>
    <row r="138" spans="1:5" x14ac:dyDescent="0.25">
      <c r="A138" s="64" t="s">
        <v>230</v>
      </c>
      <c r="C138" s="64" t="s">
        <v>4563</v>
      </c>
      <c r="D138" s="64">
        <v>20</v>
      </c>
      <c r="E138" s="72">
        <v>160.79999999999998</v>
      </c>
    </row>
    <row r="139" spans="1:5" x14ac:dyDescent="0.25">
      <c r="A139" s="64" t="s">
        <v>231</v>
      </c>
      <c r="C139" s="64" t="s">
        <v>4564</v>
      </c>
      <c r="D139" s="64">
        <v>10</v>
      </c>
      <c r="E139" s="72">
        <v>57.1</v>
      </c>
    </row>
    <row r="140" spans="1:5" x14ac:dyDescent="0.25">
      <c r="A140" s="64" t="s">
        <v>233</v>
      </c>
      <c r="C140" s="64" t="s">
        <v>4565</v>
      </c>
      <c r="D140" s="64">
        <v>10</v>
      </c>
      <c r="E140" s="72">
        <v>74.199999999999989</v>
      </c>
    </row>
    <row r="141" spans="1:5" x14ac:dyDescent="0.25">
      <c r="A141" s="64" t="s">
        <v>235</v>
      </c>
      <c r="C141" s="64" t="s">
        <v>4566</v>
      </c>
      <c r="D141" s="64">
        <v>10</v>
      </c>
      <c r="E141" s="72">
        <v>116.19999999999999</v>
      </c>
    </row>
    <row r="142" spans="1:5" x14ac:dyDescent="0.25">
      <c r="A142" s="64" t="s">
        <v>237</v>
      </c>
      <c r="C142" s="64" t="s">
        <v>4567</v>
      </c>
      <c r="D142" s="64">
        <v>10</v>
      </c>
      <c r="E142" s="72">
        <v>135.5</v>
      </c>
    </row>
    <row r="143" spans="1:5" x14ac:dyDescent="0.25">
      <c r="A143" s="64" t="s">
        <v>239</v>
      </c>
      <c r="C143" s="64" t="s">
        <v>4568</v>
      </c>
      <c r="D143" s="64">
        <v>10</v>
      </c>
      <c r="E143" s="72">
        <v>89.7</v>
      </c>
    </row>
    <row r="144" spans="1:5" x14ac:dyDescent="0.25">
      <c r="A144" s="64" t="s">
        <v>241</v>
      </c>
      <c r="C144" s="64" t="s">
        <v>4569</v>
      </c>
      <c r="D144" s="64">
        <v>10</v>
      </c>
      <c r="E144" s="72">
        <v>106.89999999999999</v>
      </c>
    </row>
    <row r="145" spans="1:5" x14ac:dyDescent="0.25">
      <c r="A145" s="64" t="s">
        <v>243</v>
      </c>
      <c r="B145" s="64" t="s">
        <v>737</v>
      </c>
      <c r="C145" s="64" t="s">
        <v>729</v>
      </c>
      <c r="D145" s="64">
        <v>5</v>
      </c>
      <c r="E145" s="72">
        <v>241.1</v>
      </c>
    </row>
    <row r="146" spans="1:5" x14ac:dyDescent="0.25">
      <c r="A146" s="64" t="s">
        <v>244</v>
      </c>
      <c r="B146" s="64" t="s">
        <v>5861</v>
      </c>
      <c r="C146" s="64" t="s">
        <v>730</v>
      </c>
      <c r="D146" s="64">
        <v>5</v>
      </c>
      <c r="E146" s="72">
        <v>1309.3</v>
      </c>
    </row>
    <row r="147" spans="1:5" x14ac:dyDescent="0.25">
      <c r="A147" s="64" t="s">
        <v>245</v>
      </c>
      <c r="B147" s="64" t="s">
        <v>739</v>
      </c>
      <c r="C147" s="64" t="s">
        <v>246</v>
      </c>
      <c r="D147" s="64">
        <v>5</v>
      </c>
      <c r="E147" s="72">
        <v>489.9</v>
      </c>
    </row>
    <row r="148" spans="1:5" x14ac:dyDescent="0.25">
      <c r="A148" s="64" t="s">
        <v>191</v>
      </c>
      <c r="B148" s="64" t="s">
        <v>678</v>
      </c>
      <c r="C148" s="64" t="s">
        <v>192</v>
      </c>
      <c r="D148" s="64">
        <v>10</v>
      </c>
      <c r="E148" s="72">
        <v>21.5</v>
      </c>
    </row>
    <row r="149" spans="1:5" x14ac:dyDescent="0.25">
      <c r="A149" s="64" t="s">
        <v>193</v>
      </c>
      <c r="B149" s="64" t="s">
        <v>679</v>
      </c>
      <c r="C149" s="64" t="s">
        <v>677</v>
      </c>
      <c r="D149" s="64">
        <v>10</v>
      </c>
      <c r="E149" s="72">
        <v>35.9</v>
      </c>
    </row>
    <row r="150" spans="1:5" x14ac:dyDescent="0.25">
      <c r="A150" s="64" t="s">
        <v>808</v>
      </c>
      <c r="B150" s="64" t="s">
        <v>809</v>
      </c>
      <c r="C150" s="64" t="s">
        <v>810</v>
      </c>
      <c r="D150" s="64">
        <v>10</v>
      </c>
      <c r="E150" s="72">
        <v>126.8</v>
      </c>
    </row>
    <row r="151" spans="1:5" x14ac:dyDescent="0.25">
      <c r="A151" s="64" t="s">
        <v>811</v>
      </c>
      <c r="B151" s="64" t="s">
        <v>680</v>
      </c>
      <c r="C151" s="64" t="s">
        <v>716</v>
      </c>
      <c r="D151" s="64">
        <v>10</v>
      </c>
      <c r="E151" s="72">
        <v>32.700000000000003</v>
      </c>
    </row>
    <row r="152" spans="1:5" x14ac:dyDescent="0.25">
      <c r="A152" s="64" t="s">
        <v>194</v>
      </c>
      <c r="B152" s="64" t="s">
        <v>681</v>
      </c>
      <c r="C152" s="64" t="s">
        <v>715</v>
      </c>
      <c r="D152" s="64">
        <v>10</v>
      </c>
      <c r="E152" s="72">
        <v>32.700000000000003</v>
      </c>
    </row>
    <row r="153" spans="1:5" x14ac:dyDescent="0.25">
      <c r="A153" s="64" t="s">
        <v>195</v>
      </c>
      <c r="B153" s="64" t="s">
        <v>682</v>
      </c>
      <c r="C153" s="64" t="s">
        <v>714</v>
      </c>
      <c r="D153" s="64">
        <v>10</v>
      </c>
      <c r="E153" s="72">
        <v>32.700000000000003</v>
      </c>
    </row>
    <row r="154" spans="1:5" x14ac:dyDescent="0.25">
      <c r="A154" s="64" t="s">
        <v>196</v>
      </c>
      <c r="B154" s="64" t="s">
        <v>683</v>
      </c>
      <c r="C154" s="64" t="s">
        <v>713</v>
      </c>
      <c r="D154" s="64">
        <v>10</v>
      </c>
      <c r="E154" s="72">
        <v>31.8</v>
      </c>
    </row>
    <row r="155" spans="1:5" x14ac:dyDescent="0.25">
      <c r="A155" s="64" t="s">
        <v>197</v>
      </c>
      <c r="B155" s="64" t="s">
        <v>684</v>
      </c>
      <c r="C155" s="64" t="s">
        <v>712</v>
      </c>
      <c r="D155" s="64">
        <v>10</v>
      </c>
      <c r="E155" s="72">
        <v>58.5</v>
      </c>
    </row>
    <row r="156" spans="1:5" x14ac:dyDescent="0.25">
      <c r="A156" s="64" t="s">
        <v>812</v>
      </c>
      <c r="B156" s="64" t="s">
        <v>813</v>
      </c>
      <c r="C156" s="64" t="s">
        <v>814</v>
      </c>
      <c r="D156" s="64">
        <v>10</v>
      </c>
      <c r="E156" s="72">
        <v>41.4</v>
      </c>
    </row>
    <row r="157" spans="1:5" x14ac:dyDescent="0.25">
      <c r="A157" s="64" t="s">
        <v>5987</v>
      </c>
      <c r="B157" s="64" t="s">
        <v>5989</v>
      </c>
      <c r="C157" s="64" t="s">
        <v>5990</v>
      </c>
      <c r="D157" s="64">
        <v>50</v>
      </c>
      <c r="E157" s="72">
        <v>56.1</v>
      </c>
    </row>
    <row r="158" spans="1:5" x14ac:dyDescent="0.25">
      <c r="A158" s="64" t="s">
        <v>5988</v>
      </c>
      <c r="B158" s="64" t="s">
        <v>5989</v>
      </c>
      <c r="C158" s="64" t="s">
        <v>5991</v>
      </c>
      <c r="D158" s="64">
        <v>50</v>
      </c>
      <c r="E158" s="72">
        <v>56.1</v>
      </c>
    </row>
    <row r="159" spans="1:5" x14ac:dyDescent="0.25">
      <c r="A159" s="64" t="s">
        <v>92</v>
      </c>
      <c r="B159" s="64" t="s">
        <v>447</v>
      </c>
      <c r="C159" s="64" t="s">
        <v>456</v>
      </c>
      <c r="D159" s="64">
        <v>100</v>
      </c>
      <c r="E159" s="72">
        <v>28.8</v>
      </c>
    </row>
    <row r="160" spans="1:5" x14ac:dyDescent="0.25">
      <c r="A160" s="64" t="s">
        <v>448</v>
      </c>
      <c r="B160" s="64" t="s">
        <v>447</v>
      </c>
      <c r="C160" s="64" t="s">
        <v>457</v>
      </c>
      <c r="D160" s="64">
        <v>100</v>
      </c>
      <c r="E160" s="72">
        <v>28.8</v>
      </c>
    </row>
    <row r="161" spans="1:5" x14ac:dyDescent="0.25">
      <c r="A161" s="64" t="s">
        <v>449</v>
      </c>
      <c r="B161" s="64" t="s">
        <v>447</v>
      </c>
      <c r="C161" s="64" t="s">
        <v>458</v>
      </c>
      <c r="D161" s="64">
        <v>100</v>
      </c>
      <c r="E161" s="72">
        <v>28.8</v>
      </c>
    </row>
    <row r="162" spans="1:5" x14ac:dyDescent="0.25">
      <c r="A162" s="64" t="s">
        <v>450</v>
      </c>
      <c r="B162" s="64" t="s">
        <v>447</v>
      </c>
      <c r="C162" s="64" t="s">
        <v>459</v>
      </c>
      <c r="D162" s="64">
        <v>100</v>
      </c>
      <c r="E162" s="72">
        <v>28.8</v>
      </c>
    </row>
    <row r="163" spans="1:5" x14ac:dyDescent="0.25">
      <c r="A163" s="64" t="s">
        <v>451</v>
      </c>
      <c r="B163" s="64" t="s">
        <v>447</v>
      </c>
      <c r="C163" s="64" t="s">
        <v>460</v>
      </c>
      <c r="D163" s="64">
        <v>100</v>
      </c>
      <c r="E163" s="72">
        <v>28.8</v>
      </c>
    </row>
    <row r="164" spans="1:5" x14ac:dyDescent="0.25">
      <c r="A164" s="64" t="s">
        <v>452</v>
      </c>
      <c r="B164" s="64" t="s">
        <v>447</v>
      </c>
      <c r="C164" s="64" t="s">
        <v>461</v>
      </c>
      <c r="D164" s="64">
        <v>100</v>
      </c>
      <c r="E164" s="72">
        <v>28.8</v>
      </c>
    </row>
    <row r="165" spans="1:5" x14ac:dyDescent="0.25">
      <c r="A165" s="64" t="s">
        <v>93</v>
      </c>
      <c r="B165" s="64" t="s">
        <v>447</v>
      </c>
      <c r="C165" s="64" t="s">
        <v>462</v>
      </c>
      <c r="D165" s="64">
        <v>100</v>
      </c>
      <c r="E165" s="72">
        <v>28.8</v>
      </c>
    </row>
    <row r="166" spans="1:5" x14ac:dyDescent="0.25">
      <c r="A166" s="64" t="s">
        <v>453</v>
      </c>
      <c r="B166" s="64" t="s">
        <v>447</v>
      </c>
      <c r="C166" s="64" t="s">
        <v>463</v>
      </c>
      <c r="D166" s="64">
        <v>100</v>
      </c>
      <c r="E166" s="72">
        <v>28.8</v>
      </c>
    </row>
    <row r="167" spans="1:5" x14ac:dyDescent="0.25">
      <c r="A167" s="64" t="s">
        <v>454</v>
      </c>
      <c r="B167" s="64" t="s">
        <v>447</v>
      </c>
      <c r="C167" s="64" t="s">
        <v>464</v>
      </c>
      <c r="D167" s="64">
        <v>100</v>
      </c>
      <c r="E167" s="72">
        <v>28.8</v>
      </c>
    </row>
    <row r="168" spans="1:5" x14ac:dyDescent="0.25">
      <c r="A168" s="64" t="s">
        <v>455</v>
      </c>
      <c r="B168" s="64" t="s">
        <v>447</v>
      </c>
      <c r="C168" s="64" t="s">
        <v>465</v>
      </c>
      <c r="D168" s="64">
        <v>100</v>
      </c>
      <c r="E168" s="72">
        <v>28.8</v>
      </c>
    </row>
    <row r="169" spans="1:5" x14ac:dyDescent="0.25">
      <c r="A169" s="64" t="s">
        <v>94</v>
      </c>
      <c r="B169" s="64" t="s">
        <v>484</v>
      </c>
      <c r="C169" s="64" t="s">
        <v>469</v>
      </c>
      <c r="D169" s="64">
        <v>100</v>
      </c>
      <c r="E169" s="72">
        <v>39.700000000000003</v>
      </c>
    </row>
    <row r="170" spans="1:5" x14ac:dyDescent="0.25">
      <c r="A170" s="64" t="s">
        <v>479</v>
      </c>
      <c r="B170" s="64" t="s">
        <v>484</v>
      </c>
      <c r="C170" s="64" t="s">
        <v>470</v>
      </c>
      <c r="D170" s="64">
        <v>100</v>
      </c>
      <c r="E170" s="72">
        <v>39.700000000000003</v>
      </c>
    </row>
    <row r="171" spans="1:5" x14ac:dyDescent="0.25">
      <c r="A171" s="64" t="s">
        <v>480</v>
      </c>
      <c r="B171" s="64" t="s">
        <v>484</v>
      </c>
      <c r="C171" s="64" t="s">
        <v>471</v>
      </c>
      <c r="D171" s="64">
        <v>100</v>
      </c>
      <c r="E171" s="72">
        <v>39.700000000000003</v>
      </c>
    </row>
    <row r="172" spans="1:5" x14ac:dyDescent="0.25">
      <c r="A172" s="64" t="s">
        <v>481</v>
      </c>
      <c r="B172" s="64" t="s">
        <v>484</v>
      </c>
      <c r="C172" s="64" t="s">
        <v>472</v>
      </c>
      <c r="D172" s="64">
        <v>100</v>
      </c>
      <c r="E172" s="72">
        <v>39.700000000000003</v>
      </c>
    </row>
    <row r="173" spans="1:5" x14ac:dyDescent="0.25">
      <c r="A173" s="64" t="s">
        <v>482</v>
      </c>
      <c r="B173" s="64" t="s">
        <v>484</v>
      </c>
      <c r="C173" s="64" t="s">
        <v>473</v>
      </c>
      <c r="D173" s="64">
        <v>100</v>
      </c>
      <c r="E173" s="72">
        <v>39.700000000000003</v>
      </c>
    </row>
    <row r="174" spans="1:5" x14ac:dyDescent="0.25">
      <c r="A174" s="64" t="s">
        <v>483</v>
      </c>
      <c r="B174" s="64" t="s">
        <v>484</v>
      </c>
      <c r="C174" s="64" t="s">
        <v>474</v>
      </c>
      <c r="D174" s="64">
        <v>100</v>
      </c>
      <c r="E174" s="72">
        <v>39.700000000000003</v>
      </c>
    </row>
    <row r="175" spans="1:5" x14ac:dyDescent="0.25">
      <c r="A175" s="64" t="s">
        <v>95</v>
      </c>
      <c r="B175" s="64" t="s">
        <v>484</v>
      </c>
      <c r="C175" s="64" t="s">
        <v>475</v>
      </c>
      <c r="D175" s="64">
        <v>100</v>
      </c>
      <c r="E175" s="72">
        <v>39.700000000000003</v>
      </c>
    </row>
    <row r="176" spans="1:5" x14ac:dyDescent="0.25">
      <c r="A176" s="64" t="s">
        <v>466</v>
      </c>
      <c r="B176" s="64" t="s">
        <v>484</v>
      </c>
      <c r="C176" s="64" t="s">
        <v>476</v>
      </c>
      <c r="D176" s="64">
        <v>100</v>
      </c>
      <c r="E176" s="72">
        <v>39.700000000000003</v>
      </c>
    </row>
    <row r="177" spans="1:5" x14ac:dyDescent="0.25">
      <c r="A177" s="64" t="s">
        <v>467</v>
      </c>
      <c r="B177" s="64" t="s">
        <v>484</v>
      </c>
      <c r="C177" s="64" t="s">
        <v>477</v>
      </c>
      <c r="D177" s="64">
        <v>100</v>
      </c>
      <c r="E177" s="72">
        <v>39.700000000000003</v>
      </c>
    </row>
    <row r="178" spans="1:5" x14ac:dyDescent="0.25">
      <c r="A178" s="64" t="s">
        <v>468</v>
      </c>
      <c r="B178" s="64" t="s">
        <v>484</v>
      </c>
      <c r="C178" s="64" t="s">
        <v>478</v>
      </c>
      <c r="D178" s="64">
        <v>100</v>
      </c>
      <c r="E178" s="72">
        <v>39.700000000000003</v>
      </c>
    </row>
    <row r="179" spans="1:5" x14ac:dyDescent="0.25">
      <c r="A179" s="64" t="s">
        <v>96</v>
      </c>
      <c r="B179" s="64" t="s">
        <v>493</v>
      </c>
      <c r="C179" s="64" t="s">
        <v>494</v>
      </c>
      <c r="D179" s="64">
        <v>50</v>
      </c>
      <c r="E179" s="72">
        <v>68.8</v>
      </c>
    </row>
    <row r="180" spans="1:5" x14ac:dyDescent="0.25">
      <c r="A180" s="64" t="s">
        <v>485</v>
      </c>
      <c r="B180" s="64" t="s">
        <v>493</v>
      </c>
      <c r="C180" s="64" t="s">
        <v>495</v>
      </c>
      <c r="D180" s="64">
        <v>50</v>
      </c>
      <c r="E180" s="72">
        <v>68.8</v>
      </c>
    </row>
    <row r="181" spans="1:5" x14ac:dyDescent="0.25">
      <c r="A181" s="64" t="s">
        <v>486</v>
      </c>
      <c r="B181" s="64" t="s">
        <v>493</v>
      </c>
      <c r="C181" s="64" t="s">
        <v>496</v>
      </c>
      <c r="D181" s="64">
        <v>50</v>
      </c>
      <c r="E181" s="72">
        <v>68.8</v>
      </c>
    </row>
    <row r="182" spans="1:5" x14ac:dyDescent="0.25">
      <c r="A182" s="64" t="s">
        <v>487</v>
      </c>
      <c r="B182" s="64" t="s">
        <v>493</v>
      </c>
      <c r="C182" s="64" t="s">
        <v>497</v>
      </c>
      <c r="D182" s="64">
        <v>50</v>
      </c>
      <c r="E182" s="72">
        <v>68.8</v>
      </c>
    </row>
    <row r="183" spans="1:5" x14ac:dyDescent="0.25">
      <c r="A183" s="64" t="s">
        <v>488</v>
      </c>
      <c r="B183" s="64" t="s">
        <v>493</v>
      </c>
      <c r="C183" s="64" t="s">
        <v>498</v>
      </c>
      <c r="D183" s="64">
        <v>50</v>
      </c>
      <c r="E183" s="72">
        <v>68.8</v>
      </c>
    </row>
    <row r="184" spans="1:5" x14ac:dyDescent="0.25">
      <c r="A184" s="64" t="s">
        <v>489</v>
      </c>
      <c r="B184" s="64" t="s">
        <v>493</v>
      </c>
      <c r="C184" s="64" t="s">
        <v>499</v>
      </c>
      <c r="D184" s="64">
        <v>50</v>
      </c>
      <c r="E184" s="72">
        <v>68.8</v>
      </c>
    </row>
    <row r="185" spans="1:5" x14ac:dyDescent="0.25">
      <c r="A185" s="64" t="s">
        <v>97</v>
      </c>
      <c r="B185" s="64" t="s">
        <v>493</v>
      </c>
      <c r="C185" s="64" t="s">
        <v>500</v>
      </c>
      <c r="D185" s="64">
        <v>50</v>
      </c>
      <c r="E185" s="72">
        <v>68.8</v>
      </c>
    </row>
    <row r="186" spans="1:5" x14ac:dyDescent="0.25">
      <c r="A186" s="64" t="s">
        <v>490</v>
      </c>
      <c r="B186" s="64" t="s">
        <v>493</v>
      </c>
      <c r="C186" s="64" t="s">
        <v>501</v>
      </c>
      <c r="D186" s="64">
        <v>50</v>
      </c>
      <c r="E186" s="72">
        <v>68.8</v>
      </c>
    </row>
    <row r="187" spans="1:5" x14ac:dyDescent="0.25">
      <c r="A187" s="64" t="s">
        <v>491</v>
      </c>
      <c r="B187" s="64" t="s">
        <v>493</v>
      </c>
      <c r="C187" s="64" t="s">
        <v>502</v>
      </c>
      <c r="D187" s="64">
        <v>50</v>
      </c>
      <c r="E187" s="72">
        <v>68.8</v>
      </c>
    </row>
    <row r="188" spans="1:5" x14ac:dyDescent="0.25">
      <c r="A188" s="64" t="s">
        <v>492</v>
      </c>
      <c r="B188" s="64" t="s">
        <v>493</v>
      </c>
      <c r="C188" s="64" t="s">
        <v>503</v>
      </c>
      <c r="D188" s="64">
        <v>50</v>
      </c>
      <c r="E188" s="72">
        <v>68.8</v>
      </c>
    </row>
    <row r="189" spans="1:5" x14ac:dyDescent="0.25">
      <c r="A189" s="64" t="s">
        <v>98</v>
      </c>
      <c r="B189" s="64" t="s">
        <v>504</v>
      </c>
      <c r="C189" s="64" t="s">
        <v>513</v>
      </c>
      <c r="D189" s="64">
        <v>50</v>
      </c>
      <c r="E189" s="72">
        <v>116.89999999999999</v>
      </c>
    </row>
    <row r="190" spans="1:5" x14ac:dyDescent="0.25">
      <c r="A190" s="64" t="s">
        <v>505</v>
      </c>
      <c r="B190" s="64" t="s">
        <v>504</v>
      </c>
      <c r="C190" s="64" t="s">
        <v>513</v>
      </c>
      <c r="D190" s="64">
        <v>50</v>
      </c>
      <c r="E190" s="72">
        <v>116.89999999999999</v>
      </c>
    </row>
    <row r="191" spans="1:5" x14ac:dyDescent="0.25">
      <c r="A191" s="64" t="s">
        <v>506</v>
      </c>
      <c r="B191" s="64" t="s">
        <v>504</v>
      </c>
      <c r="C191" s="64" t="s">
        <v>514</v>
      </c>
      <c r="D191" s="64">
        <v>50</v>
      </c>
      <c r="E191" s="72">
        <v>116.89999999999999</v>
      </c>
    </row>
    <row r="192" spans="1:5" x14ac:dyDescent="0.25">
      <c r="A192" s="64" t="s">
        <v>507</v>
      </c>
      <c r="B192" s="64" t="s">
        <v>504</v>
      </c>
      <c r="C192" s="64" t="s">
        <v>515</v>
      </c>
      <c r="D192" s="64">
        <v>50</v>
      </c>
      <c r="E192" s="72">
        <v>116.89999999999999</v>
      </c>
    </row>
    <row r="193" spans="1:5" x14ac:dyDescent="0.25">
      <c r="A193" s="64" t="s">
        <v>508</v>
      </c>
      <c r="B193" s="64" t="s">
        <v>504</v>
      </c>
      <c r="C193" s="64" t="s">
        <v>516</v>
      </c>
      <c r="D193" s="64">
        <v>50</v>
      </c>
      <c r="E193" s="72">
        <v>116.89999999999999</v>
      </c>
    </row>
    <row r="194" spans="1:5" x14ac:dyDescent="0.25">
      <c r="A194" s="64" t="s">
        <v>509</v>
      </c>
      <c r="B194" s="64" t="s">
        <v>504</v>
      </c>
      <c r="C194" s="64" t="s">
        <v>517</v>
      </c>
      <c r="D194" s="64">
        <v>50</v>
      </c>
      <c r="E194" s="72">
        <v>116.89999999999999</v>
      </c>
    </row>
    <row r="195" spans="1:5" x14ac:dyDescent="0.25">
      <c r="A195" s="64" t="s">
        <v>99</v>
      </c>
      <c r="B195" s="64" t="s">
        <v>504</v>
      </c>
      <c r="C195" s="64" t="s">
        <v>518</v>
      </c>
      <c r="D195" s="64">
        <v>50</v>
      </c>
      <c r="E195" s="72">
        <v>116.89999999999999</v>
      </c>
    </row>
    <row r="196" spans="1:5" x14ac:dyDescent="0.25">
      <c r="A196" s="64" t="s">
        <v>510</v>
      </c>
      <c r="B196" s="64" t="s">
        <v>504</v>
      </c>
      <c r="C196" s="64" t="s">
        <v>519</v>
      </c>
      <c r="D196" s="64">
        <v>50</v>
      </c>
      <c r="E196" s="72">
        <v>116.89999999999999</v>
      </c>
    </row>
    <row r="197" spans="1:5" x14ac:dyDescent="0.25">
      <c r="A197" s="64" t="s">
        <v>511</v>
      </c>
      <c r="B197" s="64" t="s">
        <v>504</v>
      </c>
      <c r="C197" s="64" t="s">
        <v>520</v>
      </c>
      <c r="D197" s="64">
        <v>50</v>
      </c>
      <c r="E197" s="72">
        <v>116.89999999999999</v>
      </c>
    </row>
    <row r="198" spans="1:5" x14ac:dyDescent="0.25">
      <c r="A198" s="64" t="s">
        <v>512</v>
      </c>
      <c r="B198" s="64" t="s">
        <v>504</v>
      </c>
      <c r="C198" s="64" t="s">
        <v>521</v>
      </c>
      <c r="D198" s="64">
        <v>50</v>
      </c>
      <c r="E198" s="72">
        <v>116.89999999999999</v>
      </c>
    </row>
    <row r="199" spans="1:5" x14ac:dyDescent="0.25">
      <c r="A199" s="64" t="s">
        <v>100</v>
      </c>
      <c r="B199" s="64" t="s">
        <v>533</v>
      </c>
      <c r="C199" s="64" t="s">
        <v>523</v>
      </c>
      <c r="D199" s="64">
        <v>50</v>
      </c>
      <c r="E199" s="72">
        <v>153.19999999999999</v>
      </c>
    </row>
    <row r="200" spans="1:5" x14ac:dyDescent="0.25">
      <c r="A200" s="64" t="s">
        <v>534</v>
      </c>
      <c r="B200" s="64" t="s">
        <v>533</v>
      </c>
      <c r="C200" s="64" t="s">
        <v>524</v>
      </c>
      <c r="D200" s="64">
        <v>50</v>
      </c>
      <c r="E200" s="72">
        <v>153.19999999999999</v>
      </c>
    </row>
    <row r="201" spans="1:5" x14ac:dyDescent="0.25">
      <c r="A201" s="64" t="s">
        <v>535</v>
      </c>
      <c r="B201" s="64" t="s">
        <v>533</v>
      </c>
      <c r="C201" s="64" t="s">
        <v>525</v>
      </c>
      <c r="D201" s="64">
        <v>50</v>
      </c>
      <c r="E201" s="72">
        <v>153.19999999999999</v>
      </c>
    </row>
    <row r="202" spans="1:5" x14ac:dyDescent="0.25">
      <c r="A202" s="64" t="s">
        <v>536</v>
      </c>
      <c r="B202" s="64" t="s">
        <v>533</v>
      </c>
      <c r="C202" s="64" t="s">
        <v>526</v>
      </c>
      <c r="D202" s="64">
        <v>50</v>
      </c>
      <c r="E202" s="72">
        <v>153.19999999999999</v>
      </c>
    </row>
    <row r="203" spans="1:5" x14ac:dyDescent="0.25">
      <c r="A203" s="64" t="s">
        <v>537</v>
      </c>
      <c r="B203" s="64" t="s">
        <v>533</v>
      </c>
      <c r="C203" s="64" t="s">
        <v>527</v>
      </c>
      <c r="D203" s="64">
        <v>50</v>
      </c>
      <c r="E203" s="72">
        <v>153.19999999999999</v>
      </c>
    </row>
    <row r="204" spans="1:5" x14ac:dyDescent="0.25">
      <c r="A204" s="64" t="s">
        <v>538</v>
      </c>
      <c r="B204" s="64" t="s">
        <v>533</v>
      </c>
      <c r="C204" s="64" t="s">
        <v>528</v>
      </c>
      <c r="D204" s="64">
        <v>50</v>
      </c>
      <c r="E204" s="72">
        <v>153.19999999999999</v>
      </c>
    </row>
    <row r="205" spans="1:5" x14ac:dyDescent="0.25">
      <c r="A205" s="64" t="s">
        <v>101</v>
      </c>
      <c r="B205" s="64" t="s">
        <v>533</v>
      </c>
      <c r="C205" s="64" t="s">
        <v>529</v>
      </c>
      <c r="D205" s="64">
        <v>50</v>
      </c>
      <c r="E205" s="72">
        <v>153.19999999999999</v>
      </c>
    </row>
    <row r="206" spans="1:5" x14ac:dyDescent="0.25">
      <c r="A206" s="64" t="s">
        <v>539</v>
      </c>
      <c r="B206" s="64" t="s">
        <v>533</v>
      </c>
      <c r="C206" s="64" t="s">
        <v>530</v>
      </c>
      <c r="D206" s="64">
        <v>50</v>
      </c>
      <c r="E206" s="72">
        <v>153.19999999999999</v>
      </c>
    </row>
    <row r="207" spans="1:5" x14ac:dyDescent="0.25">
      <c r="A207" s="64" t="s">
        <v>540</v>
      </c>
      <c r="B207" s="64" t="s">
        <v>533</v>
      </c>
      <c r="C207" s="64" t="s">
        <v>531</v>
      </c>
      <c r="D207" s="64">
        <v>50</v>
      </c>
      <c r="E207" s="72">
        <v>153.19999999999999</v>
      </c>
    </row>
    <row r="208" spans="1:5" x14ac:dyDescent="0.25">
      <c r="A208" s="64" t="s">
        <v>541</v>
      </c>
      <c r="B208" s="64" t="s">
        <v>533</v>
      </c>
      <c r="C208" s="64" t="s">
        <v>532</v>
      </c>
      <c r="D208" s="64">
        <v>50</v>
      </c>
      <c r="E208" s="72">
        <v>153.19999999999999</v>
      </c>
    </row>
    <row r="209" spans="1:5" x14ac:dyDescent="0.25">
      <c r="A209" s="64" t="s">
        <v>102</v>
      </c>
      <c r="B209" s="64" t="s">
        <v>544</v>
      </c>
      <c r="C209" s="64" t="s">
        <v>542</v>
      </c>
      <c r="D209" s="64">
        <v>10</v>
      </c>
      <c r="E209" s="72">
        <v>1251.9000000000001</v>
      </c>
    </row>
    <row r="210" spans="1:5" x14ac:dyDescent="0.25">
      <c r="A210" s="64" t="s">
        <v>103</v>
      </c>
      <c r="B210" s="64" t="s">
        <v>544</v>
      </c>
      <c r="C210" s="64" t="s">
        <v>543</v>
      </c>
      <c r="D210" s="64">
        <v>10</v>
      </c>
      <c r="E210" s="72">
        <v>1251.9000000000001</v>
      </c>
    </row>
    <row r="211" spans="1:5" x14ac:dyDescent="0.25">
      <c r="A211" s="64" t="s">
        <v>127</v>
      </c>
      <c r="B211" s="64" t="s">
        <v>5862</v>
      </c>
      <c r="C211" s="64" t="s">
        <v>559</v>
      </c>
      <c r="D211" s="64">
        <v>50</v>
      </c>
      <c r="E211" s="72">
        <v>123.8</v>
      </c>
    </row>
    <row r="212" spans="1:5" x14ac:dyDescent="0.25">
      <c r="A212" s="64" t="s">
        <v>128</v>
      </c>
      <c r="B212" s="64" t="s">
        <v>563</v>
      </c>
      <c r="C212" s="64" t="s">
        <v>560</v>
      </c>
      <c r="D212" s="64">
        <v>100</v>
      </c>
      <c r="E212" s="72">
        <v>88.5</v>
      </c>
    </row>
    <row r="213" spans="1:5" x14ac:dyDescent="0.25">
      <c r="A213" s="64" t="s">
        <v>129</v>
      </c>
      <c r="B213" s="64" t="s">
        <v>562</v>
      </c>
      <c r="C213" s="64" t="s">
        <v>561</v>
      </c>
      <c r="D213" s="64">
        <v>100</v>
      </c>
      <c r="E213" s="72">
        <v>88.5</v>
      </c>
    </row>
    <row r="214" spans="1:5" x14ac:dyDescent="0.25">
      <c r="A214" s="64" t="s">
        <v>130</v>
      </c>
      <c r="B214" s="64" t="s">
        <v>564</v>
      </c>
      <c r="C214" s="64" t="s">
        <v>565</v>
      </c>
      <c r="D214" s="64">
        <v>100</v>
      </c>
      <c r="E214" s="72">
        <v>112.19999999999999</v>
      </c>
    </row>
    <row r="215" spans="1:5" x14ac:dyDescent="0.25">
      <c r="A215" s="64" t="s">
        <v>815</v>
      </c>
      <c r="B215" s="64" t="s">
        <v>816</v>
      </c>
      <c r="C215" s="64" t="s">
        <v>817</v>
      </c>
      <c r="D215" s="64">
        <v>100</v>
      </c>
      <c r="E215" s="72">
        <v>161</v>
      </c>
    </row>
    <row r="216" spans="1:5" x14ac:dyDescent="0.25">
      <c r="A216" s="64" t="s">
        <v>131</v>
      </c>
      <c r="B216" s="64" t="s">
        <v>5863</v>
      </c>
      <c r="C216" s="64" t="s">
        <v>567</v>
      </c>
      <c r="D216" s="64">
        <v>50</v>
      </c>
      <c r="E216" s="72">
        <v>199.7</v>
      </c>
    </row>
    <row r="217" spans="1:5" x14ac:dyDescent="0.25">
      <c r="A217" s="64" t="s">
        <v>818</v>
      </c>
      <c r="B217" s="64" t="s">
        <v>819</v>
      </c>
      <c r="C217" s="64" t="s">
        <v>820</v>
      </c>
      <c r="D217" s="64">
        <v>50</v>
      </c>
      <c r="E217" s="72">
        <v>188.5</v>
      </c>
    </row>
    <row r="218" spans="1:5" x14ac:dyDescent="0.25">
      <c r="A218" s="64" t="s">
        <v>132</v>
      </c>
      <c r="B218" s="64" t="s">
        <v>571</v>
      </c>
      <c r="C218" s="64" t="s">
        <v>572</v>
      </c>
      <c r="D218" s="64">
        <v>50</v>
      </c>
      <c r="E218" s="72">
        <v>568.5</v>
      </c>
    </row>
    <row r="219" spans="1:5" x14ac:dyDescent="0.25">
      <c r="A219" s="64" t="s">
        <v>133</v>
      </c>
      <c r="B219" s="64" t="s">
        <v>573</v>
      </c>
      <c r="C219" s="64" t="s">
        <v>580</v>
      </c>
      <c r="D219" s="64">
        <v>50</v>
      </c>
      <c r="E219" s="72">
        <v>180.6</v>
      </c>
    </row>
    <row r="220" spans="1:5" x14ac:dyDescent="0.25">
      <c r="A220" s="64" t="s">
        <v>134</v>
      </c>
      <c r="B220" s="64" t="s">
        <v>574</v>
      </c>
      <c r="C220" s="64" t="s">
        <v>581</v>
      </c>
      <c r="D220" s="64">
        <v>100</v>
      </c>
      <c r="E220" s="72">
        <v>137.80000000000001</v>
      </c>
    </row>
    <row r="221" spans="1:5" x14ac:dyDescent="0.25">
      <c r="A221" s="64" t="s">
        <v>135</v>
      </c>
      <c r="B221" s="64" t="s">
        <v>575</v>
      </c>
      <c r="C221" s="64" t="s">
        <v>582</v>
      </c>
      <c r="D221" s="64">
        <v>100</v>
      </c>
      <c r="E221" s="72">
        <v>148.9</v>
      </c>
    </row>
    <row r="222" spans="1:5" x14ac:dyDescent="0.25">
      <c r="A222" s="64" t="s">
        <v>136</v>
      </c>
      <c r="B222" s="64" t="s">
        <v>576</v>
      </c>
      <c r="C222" s="64" t="s">
        <v>583</v>
      </c>
      <c r="D222" s="64">
        <v>100</v>
      </c>
      <c r="E222" s="72">
        <v>205.4</v>
      </c>
    </row>
    <row r="223" spans="1:5" x14ac:dyDescent="0.25">
      <c r="A223" s="64" t="s">
        <v>137</v>
      </c>
      <c r="B223" s="64" t="s">
        <v>577</v>
      </c>
      <c r="C223" s="64" t="s">
        <v>584</v>
      </c>
      <c r="D223" s="64">
        <v>50</v>
      </c>
      <c r="E223" s="72">
        <v>229.4</v>
      </c>
    </row>
    <row r="224" spans="1:5" x14ac:dyDescent="0.25">
      <c r="A224" s="64" t="s">
        <v>138</v>
      </c>
      <c r="B224" s="64" t="s">
        <v>578</v>
      </c>
      <c r="C224" s="64" t="s">
        <v>585</v>
      </c>
      <c r="D224" s="64">
        <v>50</v>
      </c>
      <c r="E224" s="72">
        <v>312.20000000000005</v>
      </c>
    </row>
    <row r="225" spans="1:5" x14ac:dyDescent="0.25">
      <c r="A225" s="64" t="s">
        <v>139</v>
      </c>
      <c r="B225" s="64" t="s">
        <v>579</v>
      </c>
      <c r="C225" s="64" t="s">
        <v>586</v>
      </c>
      <c r="D225" s="64">
        <v>10</v>
      </c>
      <c r="E225" s="72">
        <v>2085.1999999999998</v>
      </c>
    </row>
    <row r="226" spans="1:5" x14ac:dyDescent="0.25">
      <c r="A226" s="64" t="s">
        <v>140</v>
      </c>
      <c r="B226" s="64" t="s">
        <v>5864</v>
      </c>
      <c r="C226" s="64" t="s">
        <v>141</v>
      </c>
      <c r="D226" s="64">
        <v>50</v>
      </c>
      <c r="E226" s="72">
        <v>396.5</v>
      </c>
    </row>
    <row r="227" spans="1:5" ht="25.15" customHeight="1" x14ac:dyDescent="0.25">
      <c r="A227" s="64" t="s">
        <v>142</v>
      </c>
      <c r="B227" s="64" t="s">
        <v>588</v>
      </c>
      <c r="C227" s="64" t="s">
        <v>143</v>
      </c>
      <c r="D227" s="64">
        <v>100</v>
      </c>
      <c r="E227" s="72">
        <v>327.60000000000002</v>
      </c>
    </row>
    <row r="228" spans="1:5" x14ac:dyDescent="0.25">
      <c r="A228" s="64" t="s">
        <v>144</v>
      </c>
      <c r="B228" s="64" t="s">
        <v>589</v>
      </c>
      <c r="C228" s="64" t="s">
        <v>145</v>
      </c>
      <c r="D228" s="64">
        <v>100</v>
      </c>
      <c r="E228" s="72">
        <v>397.8</v>
      </c>
    </row>
    <row r="229" spans="1:5" x14ac:dyDescent="0.25">
      <c r="A229" s="64" t="s">
        <v>146</v>
      </c>
      <c r="B229" s="64" t="s">
        <v>573</v>
      </c>
      <c r="C229" s="64" t="s">
        <v>593</v>
      </c>
      <c r="D229" s="64">
        <v>50</v>
      </c>
      <c r="E229" s="72">
        <v>292.5</v>
      </c>
    </row>
    <row r="230" spans="1:5" x14ac:dyDescent="0.25">
      <c r="A230" s="64" t="s">
        <v>147</v>
      </c>
      <c r="B230" s="64" t="s">
        <v>573</v>
      </c>
      <c r="C230" s="64" t="s">
        <v>594</v>
      </c>
      <c r="D230" s="64">
        <v>50</v>
      </c>
      <c r="E230" s="72">
        <v>290.70000000000005</v>
      </c>
    </row>
    <row r="231" spans="1:5" x14ac:dyDescent="0.25">
      <c r="A231" s="64" t="s">
        <v>148</v>
      </c>
      <c r="B231" s="64" t="s">
        <v>590</v>
      </c>
      <c r="C231" s="64" t="s">
        <v>596</v>
      </c>
      <c r="D231" s="64">
        <v>100</v>
      </c>
      <c r="E231" s="72">
        <v>184.6</v>
      </c>
    </row>
    <row r="232" spans="1:5" x14ac:dyDescent="0.25">
      <c r="A232" s="64" t="s">
        <v>149</v>
      </c>
      <c r="B232" s="64" t="s">
        <v>591</v>
      </c>
      <c r="C232" s="64" t="s">
        <v>597</v>
      </c>
      <c r="D232" s="64">
        <v>100</v>
      </c>
      <c r="E232" s="72">
        <v>239.2</v>
      </c>
    </row>
    <row r="233" spans="1:5" x14ac:dyDescent="0.25">
      <c r="A233" s="64" t="s">
        <v>150</v>
      </c>
      <c r="B233" s="64" t="s">
        <v>592</v>
      </c>
      <c r="C233" s="64" t="s">
        <v>598</v>
      </c>
      <c r="D233" s="64">
        <v>100</v>
      </c>
      <c r="E233" s="72">
        <v>205</v>
      </c>
    </row>
    <row r="234" spans="1:5" x14ac:dyDescent="0.25">
      <c r="A234" s="64" t="s">
        <v>151</v>
      </c>
      <c r="B234" s="64" t="s">
        <v>595</v>
      </c>
      <c r="C234" s="64" t="s">
        <v>599</v>
      </c>
      <c r="D234" s="64">
        <v>100</v>
      </c>
      <c r="E234" s="72">
        <v>267.90000000000003</v>
      </c>
    </row>
    <row r="235" spans="1:5" x14ac:dyDescent="0.25">
      <c r="A235" s="64" t="s">
        <v>5841</v>
      </c>
      <c r="B235" s="64" t="s">
        <v>5865</v>
      </c>
      <c r="C235" s="64" t="s">
        <v>4570</v>
      </c>
      <c r="D235" s="64">
        <v>50</v>
      </c>
      <c r="E235" s="72">
        <v>348.6</v>
      </c>
    </row>
    <row r="236" spans="1:5" x14ac:dyDescent="0.25">
      <c r="A236" s="64" t="s">
        <v>152</v>
      </c>
      <c r="B236" s="64" t="s">
        <v>153</v>
      </c>
      <c r="C236" s="64" t="s">
        <v>600</v>
      </c>
      <c r="D236" s="64">
        <v>100</v>
      </c>
      <c r="E236" s="72">
        <v>157.5</v>
      </c>
    </row>
    <row r="237" spans="1:5" x14ac:dyDescent="0.25">
      <c r="A237" s="64" t="s">
        <v>34</v>
      </c>
      <c r="B237" s="64" t="s">
        <v>414</v>
      </c>
      <c r="C237" s="64" t="s">
        <v>415</v>
      </c>
      <c r="D237" s="64">
        <v>10</v>
      </c>
      <c r="E237" s="72">
        <v>172.79999999999998</v>
      </c>
    </row>
    <row r="238" spans="1:5" x14ac:dyDescent="0.25">
      <c r="A238" s="64" t="s">
        <v>35</v>
      </c>
      <c r="B238" s="64" t="s">
        <v>414</v>
      </c>
      <c r="C238" s="64" t="s">
        <v>416</v>
      </c>
      <c r="D238" s="64">
        <v>10</v>
      </c>
      <c r="E238" s="72">
        <v>327.60000000000002</v>
      </c>
    </row>
    <row r="239" spans="1:5" x14ac:dyDescent="0.25">
      <c r="A239" s="64" t="s">
        <v>36</v>
      </c>
      <c r="B239" s="64" t="s">
        <v>414</v>
      </c>
      <c r="C239" s="64" t="s">
        <v>416</v>
      </c>
      <c r="D239" s="64">
        <v>10</v>
      </c>
      <c r="E239" s="72">
        <v>327.60000000000002</v>
      </c>
    </row>
    <row r="240" spans="1:5" x14ac:dyDescent="0.25">
      <c r="A240" s="64" t="s">
        <v>37</v>
      </c>
      <c r="B240" s="64" t="s">
        <v>414</v>
      </c>
      <c r="C240" s="64" t="s">
        <v>416</v>
      </c>
      <c r="D240" s="64">
        <v>10</v>
      </c>
      <c r="E240" s="72">
        <v>373.8</v>
      </c>
    </row>
    <row r="241" spans="1:5" x14ac:dyDescent="0.25">
      <c r="A241" s="64" t="s">
        <v>154</v>
      </c>
      <c r="B241" s="64" t="s">
        <v>155</v>
      </c>
      <c r="C241" s="64" t="s">
        <v>601</v>
      </c>
      <c r="D241" s="64">
        <v>100</v>
      </c>
      <c r="E241" s="72">
        <v>171.1</v>
      </c>
    </row>
    <row r="242" spans="1:5" x14ac:dyDescent="0.25">
      <c r="A242" s="64" t="s">
        <v>156</v>
      </c>
      <c r="B242" s="64" t="s">
        <v>5866</v>
      </c>
      <c r="C242" s="64" t="s">
        <v>606</v>
      </c>
      <c r="D242" s="64">
        <v>100</v>
      </c>
      <c r="E242" s="72">
        <v>214.5</v>
      </c>
    </row>
    <row r="243" spans="1:5" x14ac:dyDescent="0.25">
      <c r="A243" s="64" t="s">
        <v>157</v>
      </c>
      <c r="B243" s="64" t="s">
        <v>603</v>
      </c>
      <c r="C243" s="64" t="s">
        <v>607</v>
      </c>
      <c r="D243" s="64">
        <v>100</v>
      </c>
      <c r="E243" s="72">
        <v>237.9</v>
      </c>
    </row>
    <row r="244" spans="1:5" x14ac:dyDescent="0.25">
      <c r="A244" s="64" t="s">
        <v>158</v>
      </c>
      <c r="B244" s="64" t="s">
        <v>604</v>
      </c>
      <c r="C244" s="64" t="s">
        <v>608</v>
      </c>
      <c r="D244" s="64">
        <v>50</v>
      </c>
      <c r="E244" s="72">
        <v>237.9</v>
      </c>
    </row>
    <row r="245" spans="1:5" x14ac:dyDescent="0.25">
      <c r="A245" s="64" t="s">
        <v>159</v>
      </c>
      <c r="B245" s="64" t="s">
        <v>605</v>
      </c>
      <c r="C245" s="64" t="s">
        <v>609</v>
      </c>
      <c r="D245" s="64">
        <v>50</v>
      </c>
      <c r="E245" s="72">
        <v>548.5</v>
      </c>
    </row>
    <row r="246" spans="1:5" x14ac:dyDescent="0.25">
      <c r="A246" s="64" t="s">
        <v>104</v>
      </c>
      <c r="B246" s="64" t="s">
        <v>105</v>
      </c>
      <c r="C246" s="64" t="s">
        <v>545</v>
      </c>
      <c r="D246" s="64">
        <v>50</v>
      </c>
      <c r="E246" s="72">
        <v>77.399999999999991</v>
      </c>
    </row>
    <row r="247" spans="1:5" x14ac:dyDescent="0.25">
      <c r="A247" s="64" t="s">
        <v>106</v>
      </c>
      <c r="B247" s="64" t="s">
        <v>105</v>
      </c>
      <c r="C247" s="64" t="s">
        <v>546</v>
      </c>
      <c r="D247" s="64">
        <v>50</v>
      </c>
      <c r="E247" s="72">
        <v>74.3</v>
      </c>
    </row>
    <row r="248" spans="1:5" x14ac:dyDescent="0.25">
      <c r="A248" s="64" t="s">
        <v>107</v>
      </c>
      <c r="B248" s="64" t="s">
        <v>108</v>
      </c>
      <c r="C248" s="64" t="s">
        <v>548</v>
      </c>
      <c r="D248" s="64">
        <v>100</v>
      </c>
      <c r="E248" s="72">
        <v>60.800000000000004</v>
      </c>
    </row>
    <row r="249" spans="1:5" x14ac:dyDescent="0.25">
      <c r="A249" s="64" t="s">
        <v>109</v>
      </c>
      <c r="B249" s="64" t="s">
        <v>110</v>
      </c>
      <c r="C249" s="64" t="s">
        <v>549</v>
      </c>
      <c r="D249" s="64">
        <v>100</v>
      </c>
      <c r="E249" s="72">
        <v>60.800000000000004</v>
      </c>
    </row>
    <row r="250" spans="1:5" x14ac:dyDescent="0.25">
      <c r="A250" s="64" t="s">
        <v>111</v>
      </c>
      <c r="B250" s="64" t="s">
        <v>112</v>
      </c>
      <c r="C250" s="64" t="s">
        <v>550</v>
      </c>
      <c r="D250" s="64">
        <v>100</v>
      </c>
      <c r="E250" s="72">
        <v>81</v>
      </c>
    </row>
    <row r="251" spans="1:5" x14ac:dyDescent="0.25">
      <c r="A251" s="64" t="s">
        <v>113</v>
      </c>
      <c r="B251" s="64" t="s">
        <v>114</v>
      </c>
      <c r="C251" s="64" t="s">
        <v>551</v>
      </c>
      <c r="D251" s="64">
        <v>100</v>
      </c>
      <c r="E251" s="72">
        <v>84.399999999999991</v>
      </c>
    </row>
    <row r="252" spans="1:5" x14ac:dyDescent="0.25">
      <c r="A252" s="64" t="s">
        <v>4571</v>
      </c>
      <c r="B252" s="64" t="s">
        <v>5867</v>
      </c>
      <c r="C252" s="64" t="s">
        <v>4572</v>
      </c>
      <c r="D252" s="64">
        <v>50</v>
      </c>
      <c r="E252" s="72">
        <v>145.1</v>
      </c>
    </row>
    <row r="253" spans="1:5" x14ac:dyDescent="0.25">
      <c r="A253" s="64" t="s">
        <v>4573</v>
      </c>
      <c r="B253" s="64" t="s">
        <v>5868</v>
      </c>
      <c r="C253" s="64" t="s">
        <v>4574</v>
      </c>
      <c r="D253" s="64">
        <v>50</v>
      </c>
      <c r="E253" s="72">
        <v>145.1</v>
      </c>
    </row>
    <row r="254" spans="1:5" x14ac:dyDescent="0.25">
      <c r="A254" s="64" t="s">
        <v>115</v>
      </c>
      <c r="B254" s="64" t="s">
        <v>116</v>
      </c>
      <c r="C254" s="64" t="s">
        <v>552</v>
      </c>
      <c r="D254" s="64">
        <v>50</v>
      </c>
      <c r="E254" s="72">
        <v>84.899999999999991</v>
      </c>
    </row>
    <row r="255" spans="1:5" x14ac:dyDescent="0.25">
      <c r="A255" s="64" t="s">
        <v>117</v>
      </c>
      <c r="B255" s="64" t="s">
        <v>118</v>
      </c>
      <c r="C255" s="64" t="s">
        <v>553</v>
      </c>
      <c r="D255" s="64">
        <v>50</v>
      </c>
      <c r="E255" s="72">
        <v>84.9</v>
      </c>
    </row>
    <row r="256" spans="1:5" x14ac:dyDescent="0.25">
      <c r="A256" s="64" t="s">
        <v>119</v>
      </c>
      <c r="B256" s="64" t="s">
        <v>120</v>
      </c>
      <c r="C256" s="64" t="s">
        <v>554</v>
      </c>
      <c r="D256" s="64">
        <v>100</v>
      </c>
      <c r="E256" s="72">
        <v>84.9</v>
      </c>
    </row>
    <row r="257" spans="1:5" x14ac:dyDescent="0.25">
      <c r="A257" s="64" t="s">
        <v>121</v>
      </c>
      <c r="B257" s="64" t="s">
        <v>122</v>
      </c>
      <c r="C257" s="64" t="s">
        <v>555</v>
      </c>
      <c r="D257" s="64">
        <v>100</v>
      </c>
      <c r="E257" s="72">
        <v>84.9</v>
      </c>
    </row>
    <row r="258" spans="1:5" x14ac:dyDescent="0.25">
      <c r="A258" s="64" t="s">
        <v>123</v>
      </c>
      <c r="B258" s="64" t="s">
        <v>124</v>
      </c>
      <c r="C258" s="64" t="s">
        <v>556</v>
      </c>
      <c r="D258" s="64">
        <v>100</v>
      </c>
      <c r="E258" s="72">
        <v>111.3</v>
      </c>
    </row>
    <row r="259" spans="1:5" x14ac:dyDescent="0.25">
      <c r="A259" s="64" t="s">
        <v>125</v>
      </c>
      <c r="B259" s="64" t="s">
        <v>126</v>
      </c>
      <c r="C259" s="64" t="s">
        <v>557</v>
      </c>
      <c r="D259" s="64">
        <v>100</v>
      </c>
      <c r="E259" s="72">
        <v>111.3</v>
      </c>
    </row>
    <row r="260" spans="1:5" x14ac:dyDescent="0.25">
      <c r="A260" s="64" t="s">
        <v>789</v>
      </c>
      <c r="B260" s="64" t="s">
        <v>790</v>
      </c>
      <c r="C260" s="64" t="s">
        <v>791</v>
      </c>
      <c r="D260" s="64">
        <v>100</v>
      </c>
      <c r="E260" s="72">
        <v>63.5</v>
      </c>
    </row>
    <row r="261" spans="1:5" x14ac:dyDescent="0.25">
      <c r="A261" s="64" t="s">
        <v>792</v>
      </c>
      <c r="B261" s="64" t="s">
        <v>790</v>
      </c>
      <c r="C261" s="64" t="s">
        <v>793</v>
      </c>
      <c r="D261" s="64">
        <v>100</v>
      </c>
      <c r="E261" s="72">
        <v>63.5</v>
      </c>
    </row>
    <row r="262" spans="1:5" x14ac:dyDescent="0.25">
      <c r="A262" s="64" t="s">
        <v>794</v>
      </c>
      <c r="B262" s="64" t="s">
        <v>795</v>
      </c>
      <c r="C262" s="64" t="s">
        <v>796</v>
      </c>
      <c r="D262" s="64">
        <v>100</v>
      </c>
      <c r="E262" s="72">
        <v>141.1</v>
      </c>
    </row>
    <row r="263" spans="1:5" x14ac:dyDescent="0.25">
      <c r="A263" s="64" t="s">
        <v>4482</v>
      </c>
      <c r="B263" s="64" t="s">
        <v>5869</v>
      </c>
      <c r="C263" s="64" t="s">
        <v>4483</v>
      </c>
      <c r="D263" s="64">
        <v>100</v>
      </c>
      <c r="E263" s="72">
        <v>57.1</v>
      </c>
    </row>
    <row r="264" spans="1:5" x14ac:dyDescent="0.25">
      <c r="A264" s="64" t="s">
        <v>4484</v>
      </c>
      <c r="B264" s="64" t="s">
        <v>5870</v>
      </c>
      <c r="C264" s="64" t="s">
        <v>4485</v>
      </c>
      <c r="D264" s="64">
        <v>100</v>
      </c>
      <c r="E264" s="72">
        <v>57.1</v>
      </c>
    </row>
    <row r="265" spans="1:5" x14ac:dyDescent="0.25">
      <c r="A265" s="64" t="s">
        <v>4486</v>
      </c>
      <c r="B265" s="64" t="s">
        <v>5871</v>
      </c>
      <c r="C265" s="64" t="s">
        <v>4487</v>
      </c>
      <c r="D265" s="64">
        <v>100</v>
      </c>
      <c r="E265" s="72">
        <v>180.7</v>
      </c>
    </row>
    <row r="266" spans="1:5" x14ac:dyDescent="0.25">
      <c r="A266" s="64" t="s">
        <v>4488</v>
      </c>
      <c r="B266" s="64" t="s">
        <v>5872</v>
      </c>
      <c r="C266" s="64" t="s">
        <v>4489</v>
      </c>
      <c r="D266" s="64">
        <v>50</v>
      </c>
      <c r="E266" s="72">
        <v>67.099999999999994</v>
      </c>
    </row>
    <row r="267" spans="1:5" x14ac:dyDescent="0.25">
      <c r="A267" s="64" t="s">
        <v>4490</v>
      </c>
      <c r="B267" s="64" t="s">
        <v>5873</v>
      </c>
      <c r="C267" s="64" t="s">
        <v>4491</v>
      </c>
      <c r="D267" s="64">
        <v>50</v>
      </c>
      <c r="E267" s="72">
        <v>67.099999999999994</v>
      </c>
    </row>
    <row r="268" spans="1:5" x14ac:dyDescent="0.25">
      <c r="A268" s="64" t="s">
        <v>4492</v>
      </c>
      <c r="B268" s="64" t="s">
        <v>5874</v>
      </c>
      <c r="C268" s="64" t="s">
        <v>4493</v>
      </c>
      <c r="D268" s="64">
        <v>50</v>
      </c>
      <c r="E268" s="72">
        <v>67.099999999999994</v>
      </c>
    </row>
    <row r="269" spans="1:5" x14ac:dyDescent="0.25">
      <c r="A269" s="64" t="s">
        <v>999</v>
      </c>
      <c r="B269" s="64" t="s">
        <v>1001</v>
      </c>
      <c r="C269" s="64" t="s">
        <v>4464</v>
      </c>
      <c r="D269" s="64">
        <v>100</v>
      </c>
      <c r="E269" s="72">
        <v>40.700000000000003</v>
      </c>
    </row>
    <row r="270" spans="1:5" x14ac:dyDescent="0.25">
      <c r="A270" s="64" t="s">
        <v>1000</v>
      </c>
      <c r="B270" s="64" t="s">
        <v>3918</v>
      </c>
      <c r="C270" s="64" t="s">
        <v>4465</v>
      </c>
      <c r="D270" s="64">
        <v>100</v>
      </c>
      <c r="E270" s="72">
        <v>40.700000000000003</v>
      </c>
    </row>
    <row r="271" spans="1:5" x14ac:dyDescent="0.25">
      <c r="A271" s="64" t="s">
        <v>160</v>
      </c>
      <c r="B271" s="64" t="s">
        <v>610</v>
      </c>
      <c r="C271" s="64" t="s">
        <v>611</v>
      </c>
      <c r="D271" s="64">
        <v>100</v>
      </c>
      <c r="E271" s="72">
        <v>30.3</v>
      </c>
    </row>
    <row r="272" spans="1:5" x14ac:dyDescent="0.25">
      <c r="A272" s="64" t="s">
        <v>612</v>
      </c>
      <c r="B272" s="64" t="s">
        <v>610</v>
      </c>
      <c r="C272" s="64" t="s">
        <v>620</v>
      </c>
      <c r="D272" s="64">
        <v>100</v>
      </c>
      <c r="E272" s="72">
        <v>30.3</v>
      </c>
    </row>
    <row r="273" spans="1:5" x14ac:dyDescent="0.25">
      <c r="A273" s="64" t="s">
        <v>613</v>
      </c>
      <c r="B273" s="64" t="s">
        <v>610</v>
      </c>
      <c r="C273" s="64" t="s">
        <v>621</v>
      </c>
      <c r="D273" s="64">
        <v>100</v>
      </c>
      <c r="E273" s="72">
        <v>30.3</v>
      </c>
    </row>
    <row r="274" spans="1:5" x14ac:dyDescent="0.25">
      <c r="A274" s="64" t="s">
        <v>614</v>
      </c>
      <c r="B274" s="64" t="s">
        <v>610</v>
      </c>
      <c r="C274" s="64" t="s">
        <v>622</v>
      </c>
      <c r="D274" s="64">
        <v>100</v>
      </c>
      <c r="E274" s="72">
        <v>30.3</v>
      </c>
    </row>
    <row r="275" spans="1:5" x14ac:dyDescent="0.25">
      <c r="A275" s="64" t="s">
        <v>616</v>
      </c>
      <c r="B275" s="64" t="s">
        <v>610</v>
      </c>
      <c r="C275" s="64" t="s">
        <v>623</v>
      </c>
      <c r="D275" s="64">
        <v>100</v>
      </c>
      <c r="E275" s="72">
        <v>30.3</v>
      </c>
    </row>
    <row r="276" spans="1:5" x14ac:dyDescent="0.25">
      <c r="A276" s="64" t="s">
        <v>617</v>
      </c>
      <c r="B276" s="64" t="s">
        <v>610</v>
      </c>
      <c r="C276" s="64" t="s">
        <v>624</v>
      </c>
      <c r="D276" s="64">
        <v>100</v>
      </c>
      <c r="E276" s="72">
        <v>30.3</v>
      </c>
    </row>
    <row r="277" spans="1:5" x14ac:dyDescent="0.25">
      <c r="A277" s="64" t="s">
        <v>161</v>
      </c>
      <c r="B277" s="64" t="s">
        <v>610</v>
      </c>
      <c r="C277" s="64" t="s">
        <v>625</v>
      </c>
      <c r="D277" s="64">
        <v>100</v>
      </c>
      <c r="E277" s="72">
        <v>30.3</v>
      </c>
    </row>
    <row r="278" spans="1:5" x14ac:dyDescent="0.25">
      <c r="A278" s="64" t="s">
        <v>618</v>
      </c>
      <c r="B278" s="64" t="s">
        <v>610</v>
      </c>
      <c r="C278" s="64" t="s">
        <v>626</v>
      </c>
      <c r="D278" s="64">
        <v>100</v>
      </c>
      <c r="E278" s="72">
        <v>30.3</v>
      </c>
    </row>
    <row r="279" spans="1:5" x14ac:dyDescent="0.25">
      <c r="A279" s="64" t="s">
        <v>619</v>
      </c>
      <c r="B279" s="64" t="s">
        <v>610</v>
      </c>
      <c r="C279" s="64" t="s">
        <v>627</v>
      </c>
      <c r="D279" s="64">
        <v>100</v>
      </c>
      <c r="E279" s="72">
        <v>30.3</v>
      </c>
    </row>
    <row r="280" spans="1:5" x14ac:dyDescent="0.25">
      <c r="A280" s="64" t="s">
        <v>615</v>
      </c>
      <c r="B280" s="64" t="s">
        <v>610</v>
      </c>
      <c r="C280" s="64" t="s">
        <v>628</v>
      </c>
      <c r="D280" s="64">
        <v>100</v>
      </c>
      <c r="E280" s="72">
        <v>30.3</v>
      </c>
    </row>
    <row r="281" spans="1:5" x14ac:dyDescent="0.25">
      <c r="A281" s="64" t="s">
        <v>162</v>
      </c>
      <c r="B281" s="64" t="s">
        <v>629</v>
      </c>
      <c r="C281" s="64" t="s">
        <v>630</v>
      </c>
      <c r="D281" s="64">
        <v>100</v>
      </c>
      <c r="E281" s="72">
        <v>89.1</v>
      </c>
    </row>
    <row r="282" spans="1:5" x14ac:dyDescent="0.25">
      <c r="A282" s="64" t="s">
        <v>640</v>
      </c>
      <c r="B282" s="64" t="s">
        <v>629</v>
      </c>
      <c r="C282" s="64" t="s">
        <v>631</v>
      </c>
      <c r="D282" s="64">
        <v>100</v>
      </c>
      <c r="E282" s="72">
        <v>89.1</v>
      </c>
    </row>
    <row r="283" spans="1:5" x14ac:dyDescent="0.25">
      <c r="A283" s="64" t="s">
        <v>641</v>
      </c>
      <c r="B283" s="64" t="s">
        <v>629</v>
      </c>
      <c r="C283" s="64" t="s">
        <v>632</v>
      </c>
      <c r="D283" s="64">
        <v>100</v>
      </c>
      <c r="E283" s="72">
        <v>89.1</v>
      </c>
    </row>
    <row r="284" spans="1:5" x14ac:dyDescent="0.25">
      <c r="A284" s="64" t="s">
        <v>642</v>
      </c>
      <c r="B284" s="64" t="s">
        <v>629</v>
      </c>
      <c r="C284" s="64" t="s">
        <v>633</v>
      </c>
      <c r="D284" s="64">
        <v>100</v>
      </c>
      <c r="E284" s="72">
        <v>89.1</v>
      </c>
    </row>
    <row r="285" spans="1:5" x14ac:dyDescent="0.25">
      <c r="A285" s="64" t="s">
        <v>643</v>
      </c>
      <c r="B285" s="64" t="s">
        <v>629</v>
      </c>
      <c r="C285" s="64" t="s">
        <v>634</v>
      </c>
      <c r="D285" s="64">
        <v>100</v>
      </c>
      <c r="E285" s="72">
        <v>89.1</v>
      </c>
    </row>
    <row r="286" spans="1:5" x14ac:dyDescent="0.25">
      <c r="A286" s="64" t="s">
        <v>644</v>
      </c>
      <c r="B286" s="64" t="s">
        <v>629</v>
      </c>
      <c r="C286" s="64" t="s">
        <v>635</v>
      </c>
      <c r="D286" s="64">
        <v>100</v>
      </c>
      <c r="E286" s="72">
        <v>89.1</v>
      </c>
    </row>
    <row r="287" spans="1:5" x14ac:dyDescent="0.25">
      <c r="A287" s="64" t="s">
        <v>163</v>
      </c>
      <c r="B287" s="64" t="s">
        <v>629</v>
      </c>
      <c r="C287" s="64" t="s">
        <v>636</v>
      </c>
      <c r="D287" s="64">
        <v>100</v>
      </c>
      <c r="E287" s="72">
        <v>89.1</v>
      </c>
    </row>
    <row r="288" spans="1:5" x14ac:dyDescent="0.25">
      <c r="A288" s="64" t="s">
        <v>645</v>
      </c>
      <c r="B288" s="64" t="s">
        <v>629</v>
      </c>
      <c r="C288" s="64" t="s">
        <v>637</v>
      </c>
      <c r="D288" s="64">
        <v>100</v>
      </c>
      <c r="E288" s="72">
        <v>89.1</v>
      </c>
    </row>
    <row r="289" spans="1:5" x14ac:dyDescent="0.25">
      <c r="A289" s="64" t="s">
        <v>646</v>
      </c>
      <c r="B289" s="64" t="s">
        <v>629</v>
      </c>
      <c r="C289" s="64" t="s">
        <v>638</v>
      </c>
      <c r="D289" s="64">
        <v>100</v>
      </c>
      <c r="E289" s="72">
        <v>89.1</v>
      </c>
    </row>
    <row r="290" spans="1:5" x14ac:dyDescent="0.25">
      <c r="A290" s="64" t="s">
        <v>647</v>
      </c>
      <c r="B290" s="64" t="s">
        <v>629</v>
      </c>
      <c r="C290" s="64" t="s">
        <v>639</v>
      </c>
      <c r="D290" s="64">
        <v>100</v>
      </c>
      <c r="E290" s="72">
        <v>89.1</v>
      </c>
    </row>
    <row r="291" spans="1:5" x14ac:dyDescent="0.25">
      <c r="A291" s="64" t="s">
        <v>3919</v>
      </c>
      <c r="B291" s="64" t="s">
        <v>3920</v>
      </c>
      <c r="C291" s="64" t="s">
        <v>559</v>
      </c>
      <c r="D291" s="64">
        <v>100</v>
      </c>
      <c r="E291" s="72">
        <v>98.199999999999989</v>
      </c>
    </row>
    <row r="292" spans="1:5" x14ac:dyDescent="0.25">
      <c r="A292" s="64" t="s">
        <v>164</v>
      </c>
      <c r="B292" s="64" t="s">
        <v>5875</v>
      </c>
      <c r="C292" s="64" t="s">
        <v>649</v>
      </c>
      <c r="D292" s="64">
        <v>100</v>
      </c>
      <c r="E292" s="72">
        <v>100.8</v>
      </c>
    </row>
    <row r="293" spans="1:5" x14ac:dyDescent="0.25">
      <c r="A293" s="64" t="s">
        <v>3921</v>
      </c>
      <c r="B293" s="64" t="s">
        <v>3922</v>
      </c>
      <c r="C293" s="64" t="s">
        <v>3922</v>
      </c>
      <c r="D293" s="64">
        <v>100</v>
      </c>
      <c r="E293" s="72">
        <v>184.4</v>
      </c>
    </row>
    <row r="294" spans="1:5" x14ac:dyDescent="0.25">
      <c r="A294" s="64" t="s">
        <v>3923</v>
      </c>
      <c r="B294" s="64" t="s">
        <v>3924</v>
      </c>
      <c r="C294" s="64" t="s">
        <v>3924</v>
      </c>
      <c r="D294" s="64">
        <v>100</v>
      </c>
      <c r="E294" s="72">
        <v>247.7</v>
      </c>
    </row>
    <row r="295" spans="1:5" x14ac:dyDescent="0.25">
      <c r="A295" s="64" t="s">
        <v>3926</v>
      </c>
      <c r="B295" s="64" t="s">
        <v>3927</v>
      </c>
      <c r="C295" s="64" t="s">
        <v>4494</v>
      </c>
      <c r="D295" s="64">
        <v>50</v>
      </c>
      <c r="E295" s="72">
        <v>145.4</v>
      </c>
    </row>
    <row r="296" spans="1:5" x14ac:dyDescent="0.25">
      <c r="A296" s="64" t="s">
        <v>3929</v>
      </c>
      <c r="B296" s="64" t="s">
        <v>3930</v>
      </c>
      <c r="C296" s="64" t="s">
        <v>4494</v>
      </c>
      <c r="D296" s="64">
        <v>50</v>
      </c>
      <c r="E296" s="72">
        <v>144.30000000000001</v>
      </c>
    </row>
    <row r="297" spans="1:5" x14ac:dyDescent="0.25">
      <c r="A297" s="64" t="s">
        <v>3931</v>
      </c>
      <c r="B297" s="64" t="s">
        <v>3932</v>
      </c>
      <c r="C297" s="64" t="s">
        <v>4495</v>
      </c>
      <c r="D297" s="64">
        <v>50</v>
      </c>
      <c r="E297" s="72">
        <v>191.79999999999998</v>
      </c>
    </row>
    <row r="298" spans="1:5" x14ac:dyDescent="0.25">
      <c r="A298" s="64" t="s">
        <v>568</v>
      </c>
      <c r="B298" s="64" t="s">
        <v>3933</v>
      </c>
      <c r="C298" s="64" t="s">
        <v>570</v>
      </c>
      <c r="D298" s="64">
        <v>50</v>
      </c>
      <c r="E298" s="72">
        <v>194.9</v>
      </c>
    </row>
    <row r="299" spans="1:5" x14ac:dyDescent="0.25">
      <c r="A299" s="64" t="s">
        <v>3934</v>
      </c>
      <c r="B299" s="64" t="s">
        <v>3935</v>
      </c>
      <c r="C299" s="64" t="s">
        <v>4496</v>
      </c>
      <c r="D299" s="64">
        <v>50</v>
      </c>
      <c r="E299" s="72">
        <v>487.5</v>
      </c>
    </row>
    <row r="300" spans="1:5" x14ac:dyDescent="0.25">
      <c r="A300" s="64" t="s">
        <v>3938</v>
      </c>
      <c r="B300" s="64" t="s">
        <v>3939</v>
      </c>
      <c r="C300" s="64" t="s">
        <v>4497</v>
      </c>
      <c r="D300" s="64">
        <v>100</v>
      </c>
      <c r="E300" s="72">
        <v>65.8</v>
      </c>
    </row>
    <row r="301" spans="1:5" x14ac:dyDescent="0.25">
      <c r="A301" s="64" t="s">
        <v>3941</v>
      </c>
      <c r="B301" s="64" t="s">
        <v>3942</v>
      </c>
      <c r="C301" s="64" t="s">
        <v>4498</v>
      </c>
      <c r="D301" s="64">
        <v>100</v>
      </c>
      <c r="E301" s="72">
        <v>63.2</v>
      </c>
    </row>
    <row r="302" spans="1:5" x14ac:dyDescent="0.25">
      <c r="A302" s="64" t="s">
        <v>165</v>
      </c>
      <c r="B302" s="64" t="s">
        <v>650</v>
      </c>
      <c r="C302" s="64" t="s">
        <v>651</v>
      </c>
      <c r="D302" s="64">
        <v>100</v>
      </c>
      <c r="E302" s="72">
        <v>78.699999999999989</v>
      </c>
    </row>
    <row r="303" spans="1:5" x14ac:dyDescent="0.25">
      <c r="A303" s="64" t="s">
        <v>166</v>
      </c>
      <c r="B303" s="64" t="s">
        <v>650</v>
      </c>
      <c r="C303" s="64" t="s">
        <v>652</v>
      </c>
      <c r="D303" s="64">
        <v>100</v>
      </c>
      <c r="E303" s="72">
        <v>78.699999999999989</v>
      </c>
    </row>
    <row r="304" spans="1:5" x14ac:dyDescent="0.25">
      <c r="A304" s="64" t="s">
        <v>3943</v>
      </c>
      <c r="B304" s="64" t="s">
        <v>3944</v>
      </c>
      <c r="C304" s="64" t="s">
        <v>4499</v>
      </c>
      <c r="D304" s="64">
        <v>100</v>
      </c>
      <c r="E304" s="72">
        <v>168.3</v>
      </c>
    </row>
    <row r="305" spans="1:5" x14ac:dyDescent="0.25">
      <c r="A305" s="64" t="s">
        <v>3946</v>
      </c>
      <c r="B305" s="64" t="s">
        <v>3944</v>
      </c>
      <c r="C305" s="64" t="s">
        <v>4500</v>
      </c>
      <c r="D305" s="64">
        <v>100</v>
      </c>
      <c r="E305" s="72">
        <v>168.29999999999998</v>
      </c>
    </row>
    <row r="306" spans="1:5" x14ac:dyDescent="0.25">
      <c r="A306" s="64" t="s">
        <v>3947</v>
      </c>
      <c r="B306" s="64" t="s">
        <v>3939</v>
      </c>
      <c r="C306" s="64" t="s">
        <v>4501</v>
      </c>
      <c r="D306" s="64">
        <v>100</v>
      </c>
      <c r="E306" s="72">
        <v>80.5</v>
      </c>
    </row>
    <row r="307" spans="1:5" x14ac:dyDescent="0.25">
      <c r="A307" s="64" t="s">
        <v>3948</v>
      </c>
      <c r="B307" s="64" t="s">
        <v>3942</v>
      </c>
      <c r="C307" s="64" t="s">
        <v>4502</v>
      </c>
      <c r="D307" s="64">
        <v>100</v>
      </c>
      <c r="E307" s="72">
        <v>80.5</v>
      </c>
    </row>
    <row r="308" spans="1:5" x14ac:dyDescent="0.25">
      <c r="A308" s="64" t="s">
        <v>167</v>
      </c>
      <c r="B308" s="64" t="s">
        <v>650</v>
      </c>
      <c r="C308" s="64" t="s">
        <v>653</v>
      </c>
      <c r="D308" s="64">
        <v>100</v>
      </c>
      <c r="E308" s="72">
        <v>89.6</v>
      </c>
    </row>
    <row r="309" spans="1:5" x14ac:dyDescent="0.25">
      <c r="A309" s="64" t="s">
        <v>168</v>
      </c>
      <c r="B309" s="64" t="s">
        <v>650</v>
      </c>
      <c r="C309" s="64" t="s">
        <v>654</v>
      </c>
      <c r="D309" s="64">
        <v>100</v>
      </c>
      <c r="E309" s="72">
        <v>89.6</v>
      </c>
    </row>
    <row r="310" spans="1:5" x14ac:dyDescent="0.25">
      <c r="A310" s="64" t="s">
        <v>3949</v>
      </c>
      <c r="B310" s="64" t="s">
        <v>3944</v>
      </c>
      <c r="C310" s="64" t="s">
        <v>4503</v>
      </c>
      <c r="D310" s="64">
        <v>100</v>
      </c>
      <c r="E310" s="72">
        <v>208.29999999999998</v>
      </c>
    </row>
    <row r="311" spans="1:5" x14ac:dyDescent="0.25">
      <c r="A311" s="64" t="s">
        <v>3950</v>
      </c>
      <c r="B311" s="64" t="s">
        <v>3944</v>
      </c>
      <c r="C311" s="64" t="s">
        <v>4504</v>
      </c>
      <c r="D311" s="64">
        <v>100</v>
      </c>
      <c r="E311" s="72">
        <v>208.29999999999998</v>
      </c>
    </row>
    <row r="312" spans="1:5" x14ac:dyDescent="0.25">
      <c r="A312" s="64" t="s">
        <v>4505</v>
      </c>
      <c r="B312" s="64" t="s">
        <v>5876</v>
      </c>
      <c r="C312" s="64" t="s">
        <v>4575</v>
      </c>
      <c r="D312" s="64">
        <v>50</v>
      </c>
      <c r="E312" s="72">
        <v>175</v>
      </c>
    </row>
    <row r="313" spans="1:5" x14ac:dyDescent="0.25">
      <c r="A313" s="64" t="s">
        <v>4506</v>
      </c>
      <c r="B313" s="64" t="s">
        <v>5877</v>
      </c>
      <c r="C313" s="64" t="s">
        <v>4576</v>
      </c>
      <c r="D313" s="64">
        <v>100</v>
      </c>
      <c r="E313" s="72">
        <v>223.1</v>
      </c>
    </row>
    <row r="314" spans="1:5" x14ac:dyDescent="0.25">
      <c r="A314" s="64" t="s">
        <v>4507</v>
      </c>
      <c r="B314" s="64" t="s">
        <v>5878</v>
      </c>
      <c r="C314" s="64" t="s">
        <v>4577</v>
      </c>
      <c r="D314" s="64">
        <v>20</v>
      </c>
      <c r="E314" s="72">
        <v>193.9</v>
      </c>
    </row>
    <row r="315" spans="1:5" x14ac:dyDescent="0.25">
      <c r="A315" s="64" t="s">
        <v>4508</v>
      </c>
      <c r="B315" s="64" t="s">
        <v>5879</v>
      </c>
      <c r="C315" s="64" t="s">
        <v>4578</v>
      </c>
      <c r="D315" s="64">
        <v>100</v>
      </c>
      <c r="E315" s="72">
        <v>315.40000000000003</v>
      </c>
    </row>
    <row r="316" spans="1:5" x14ac:dyDescent="0.25">
      <c r="A316" s="64" t="s">
        <v>4509</v>
      </c>
      <c r="B316" s="64" t="s">
        <v>5880</v>
      </c>
      <c r="C316" s="64" t="s">
        <v>4579</v>
      </c>
      <c r="D316" s="64">
        <v>20</v>
      </c>
      <c r="E316" s="72">
        <v>338.8</v>
      </c>
    </row>
    <row r="317" spans="1:5" x14ac:dyDescent="0.25">
      <c r="A317" s="64" t="s">
        <v>4510</v>
      </c>
      <c r="B317" s="64" t="s">
        <v>5881</v>
      </c>
      <c r="C317" s="64" t="s">
        <v>4580</v>
      </c>
      <c r="D317" s="64">
        <v>10</v>
      </c>
      <c r="E317" s="72">
        <v>38.1</v>
      </c>
    </row>
    <row r="318" spans="1:5" x14ac:dyDescent="0.25">
      <c r="A318" s="64" t="s">
        <v>4511</v>
      </c>
      <c r="B318" s="64" t="s">
        <v>4512</v>
      </c>
      <c r="C318" s="64" t="s">
        <v>4512</v>
      </c>
      <c r="D318" s="64">
        <v>10</v>
      </c>
      <c r="E318" s="72">
        <v>26.400000000000002</v>
      </c>
    </row>
    <row r="319" spans="1:5" x14ac:dyDescent="0.25">
      <c r="A319" s="64" t="s">
        <v>4513</v>
      </c>
      <c r="B319" s="64" t="s">
        <v>4514</v>
      </c>
      <c r="C319" s="64" t="s">
        <v>4514</v>
      </c>
      <c r="D319" s="64">
        <v>10</v>
      </c>
      <c r="E319" s="72">
        <v>48.300000000000004</v>
      </c>
    </row>
    <row r="320" spans="1:5" x14ac:dyDescent="0.25">
      <c r="A320" s="64" t="s">
        <v>4515</v>
      </c>
      <c r="B320" s="64" t="s">
        <v>4516</v>
      </c>
      <c r="C320" s="64" t="s">
        <v>4516</v>
      </c>
      <c r="D320" s="64">
        <v>10</v>
      </c>
      <c r="E320" s="72">
        <v>218.79999999999998</v>
      </c>
    </row>
    <row r="321" spans="1:5" x14ac:dyDescent="0.25">
      <c r="A321" s="64" t="s">
        <v>4517</v>
      </c>
      <c r="B321" s="64" t="s">
        <v>4518</v>
      </c>
      <c r="C321" s="64" t="s">
        <v>4518</v>
      </c>
      <c r="D321" s="64">
        <v>10</v>
      </c>
      <c r="E321" s="72">
        <v>26.400000000000002</v>
      </c>
    </row>
    <row r="322" spans="1:5" x14ac:dyDescent="0.25">
      <c r="A322" s="64" t="s">
        <v>4519</v>
      </c>
      <c r="B322" s="64" t="s">
        <v>5882</v>
      </c>
      <c r="C322" s="64" t="s">
        <v>4520</v>
      </c>
      <c r="D322" s="64">
        <v>10</v>
      </c>
      <c r="E322" s="72">
        <v>48.300000000000004</v>
      </c>
    </row>
    <row r="323" spans="1:5" x14ac:dyDescent="0.25">
      <c r="A323" s="64" t="s">
        <v>4521</v>
      </c>
      <c r="B323" s="64" t="s">
        <v>5883</v>
      </c>
      <c r="C323" s="64" t="s">
        <v>4522</v>
      </c>
      <c r="D323" s="64">
        <v>10</v>
      </c>
      <c r="E323" s="72">
        <v>216.5</v>
      </c>
    </row>
    <row r="324" spans="1:5" x14ac:dyDescent="0.25">
      <c r="A324" s="64" t="s">
        <v>3951</v>
      </c>
      <c r="B324" s="64" t="s">
        <v>3952</v>
      </c>
      <c r="C324" s="64" t="s">
        <v>4523</v>
      </c>
      <c r="D324" s="64">
        <v>100</v>
      </c>
      <c r="E324" s="72">
        <v>148.79999999999998</v>
      </c>
    </row>
    <row r="325" spans="1:5" x14ac:dyDescent="0.25">
      <c r="A325" s="64" t="s">
        <v>3955</v>
      </c>
      <c r="B325" s="64" t="s">
        <v>3956</v>
      </c>
      <c r="C325" s="64" t="s">
        <v>4524</v>
      </c>
      <c r="D325" s="64">
        <v>100</v>
      </c>
      <c r="E325" s="72">
        <v>215.29999999999998</v>
      </c>
    </row>
    <row r="326" spans="1:5" x14ac:dyDescent="0.25">
      <c r="A326" s="64" t="s">
        <v>3957</v>
      </c>
      <c r="B326" s="64" t="s">
        <v>3958</v>
      </c>
      <c r="C326" s="64" t="s">
        <v>4525</v>
      </c>
      <c r="D326" s="64">
        <v>100</v>
      </c>
      <c r="E326" s="72">
        <v>223.79999999999998</v>
      </c>
    </row>
    <row r="327" spans="1:5" x14ac:dyDescent="0.25">
      <c r="A327" s="64" t="s">
        <v>169</v>
      </c>
      <c r="B327" s="64" t="s">
        <v>656</v>
      </c>
      <c r="C327" s="64" t="s">
        <v>657</v>
      </c>
      <c r="D327" s="64">
        <v>100</v>
      </c>
      <c r="E327" s="72">
        <v>191.79999999999998</v>
      </c>
    </row>
    <row r="328" spans="1:5" x14ac:dyDescent="0.25">
      <c r="A328" s="64" t="s">
        <v>171</v>
      </c>
      <c r="B328" s="64" t="s">
        <v>5884</v>
      </c>
      <c r="C328" s="64" t="s">
        <v>665</v>
      </c>
      <c r="D328" s="64">
        <v>101</v>
      </c>
      <c r="E328" s="72">
        <v>215.29999999999998</v>
      </c>
    </row>
    <row r="329" spans="1:5" x14ac:dyDescent="0.25">
      <c r="A329" s="64" t="s">
        <v>172</v>
      </c>
      <c r="B329" s="64" t="s">
        <v>5885</v>
      </c>
      <c r="C329" s="64" t="s">
        <v>664</v>
      </c>
      <c r="D329" s="64">
        <v>100</v>
      </c>
      <c r="E329" s="72">
        <v>223.79999999999998</v>
      </c>
    </row>
    <row r="330" spans="1:5" x14ac:dyDescent="0.25">
      <c r="A330" s="64" t="s">
        <v>170</v>
      </c>
      <c r="B330" s="64" t="s">
        <v>659</v>
      </c>
      <c r="C330" s="64" t="s">
        <v>658</v>
      </c>
      <c r="D330" s="64">
        <v>50</v>
      </c>
      <c r="E330" s="72">
        <v>294.5</v>
      </c>
    </row>
    <row r="331" spans="1:5" x14ac:dyDescent="0.25">
      <c r="A331" s="64" t="s">
        <v>3963</v>
      </c>
      <c r="B331" s="64" t="s">
        <v>5886</v>
      </c>
      <c r="C331" s="64" t="s">
        <v>4528</v>
      </c>
      <c r="D331" s="64">
        <v>50</v>
      </c>
      <c r="E331" s="72">
        <v>376.90000000000003</v>
      </c>
    </row>
    <row r="332" spans="1:5" x14ac:dyDescent="0.25">
      <c r="A332" s="64" t="s">
        <v>3965</v>
      </c>
      <c r="B332" s="64" t="s">
        <v>5887</v>
      </c>
      <c r="C332" s="64" t="s">
        <v>4529</v>
      </c>
      <c r="D332" s="64">
        <v>50</v>
      </c>
      <c r="E332" s="72">
        <v>473.90000000000003</v>
      </c>
    </row>
    <row r="333" spans="1:5" x14ac:dyDescent="0.25">
      <c r="A333" s="64" t="s">
        <v>4526</v>
      </c>
      <c r="B333" s="64" t="s">
        <v>5888</v>
      </c>
      <c r="C333" s="64" t="s">
        <v>4527</v>
      </c>
      <c r="D333" s="64">
        <v>100</v>
      </c>
      <c r="E333" s="72">
        <v>349.90000000000003</v>
      </c>
    </row>
    <row r="334" spans="1:5" x14ac:dyDescent="0.25">
      <c r="A334" s="64" t="s">
        <v>173</v>
      </c>
      <c r="B334" s="64" t="s">
        <v>3967</v>
      </c>
      <c r="C334" s="64" t="s">
        <v>663</v>
      </c>
      <c r="D334" s="64">
        <v>100</v>
      </c>
      <c r="E334" s="72">
        <v>366.6</v>
      </c>
    </row>
    <row r="335" spans="1:5" x14ac:dyDescent="0.25">
      <c r="A335" s="64" t="s">
        <v>187</v>
      </c>
      <c r="B335" s="64" t="s">
        <v>5889</v>
      </c>
      <c r="C335" s="64" t="s">
        <v>675</v>
      </c>
      <c r="D335" s="64">
        <v>100</v>
      </c>
      <c r="E335" s="72">
        <v>36.800000000000004</v>
      </c>
    </row>
    <row r="336" spans="1:5" x14ac:dyDescent="0.25">
      <c r="A336" s="64" t="s">
        <v>189</v>
      </c>
      <c r="B336" s="64" t="s">
        <v>5890</v>
      </c>
      <c r="C336" s="64" t="s">
        <v>676</v>
      </c>
      <c r="D336" s="64">
        <v>100</v>
      </c>
      <c r="E336" s="72">
        <v>40.700000000000003</v>
      </c>
    </row>
    <row r="337" spans="1:5" x14ac:dyDescent="0.25">
      <c r="A337" s="64" t="s">
        <v>764</v>
      </c>
      <c r="B337" s="64" t="s">
        <v>5891</v>
      </c>
      <c r="C337" s="64" t="s">
        <v>766</v>
      </c>
      <c r="D337" s="64">
        <v>10</v>
      </c>
      <c r="E337" s="72">
        <v>40.700000000000003</v>
      </c>
    </row>
    <row r="338" spans="1:5" x14ac:dyDescent="0.25">
      <c r="A338" s="64" t="s">
        <v>176</v>
      </c>
      <c r="B338" s="64" t="s">
        <v>177</v>
      </c>
      <c r="C338" s="64" t="s">
        <v>667</v>
      </c>
      <c r="D338" s="64">
        <v>100</v>
      </c>
      <c r="E338" s="72">
        <v>288.60000000000002</v>
      </c>
    </row>
    <row r="339" spans="1:5" x14ac:dyDescent="0.25">
      <c r="A339" s="64" t="s">
        <v>5840</v>
      </c>
      <c r="B339" s="64" t="s">
        <v>5892</v>
      </c>
      <c r="D339" s="64">
        <v>1000</v>
      </c>
      <c r="E339" s="72">
        <v>4.6999999999999993</v>
      </c>
    </row>
    <row r="340" spans="1:5" x14ac:dyDescent="0.25">
      <c r="A340" s="64" t="s">
        <v>3972</v>
      </c>
      <c r="B340" s="64" t="s">
        <v>5893</v>
      </c>
      <c r="C340" s="64" t="s">
        <v>4532</v>
      </c>
      <c r="D340" s="64">
        <v>10</v>
      </c>
      <c r="E340" s="72">
        <v>18.900000000000002</v>
      </c>
    </row>
    <row r="341" spans="1:5" x14ac:dyDescent="0.25">
      <c r="A341" s="64" t="s">
        <v>3974</v>
      </c>
      <c r="B341" s="64" t="s">
        <v>5894</v>
      </c>
      <c r="C341" s="64" t="s">
        <v>4533</v>
      </c>
      <c r="D341" s="64">
        <v>10</v>
      </c>
      <c r="E341" s="72">
        <v>36.700000000000003</v>
      </c>
    </row>
    <row r="342" spans="1:5" x14ac:dyDescent="0.25">
      <c r="A342" s="64" t="s">
        <v>3976</v>
      </c>
      <c r="B342" s="64" t="s">
        <v>5895</v>
      </c>
      <c r="C342" s="64" t="s">
        <v>4534</v>
      </c>
      <c r="D342" s="64">
        <v>10</v>
      </c>
      <c r="E342" s="72">
        <v>67.8</v>
      </c>
    </row>
    <row r="343" spans="1:5" x14ac:dyDescent="0.25">
      <c r="A343" s="64" t="s">
        <v>3978</v>
      </c>
      <c r="B343" s="64" t="s">
        <v>5896</v>
      </c>
      <c r="C343" s="64" t="s">
        <v>4535</v>
      </c>
      <c r="D343" s="64">
        <v>10</v>
      </c>
      <c r="E343" s="72">
        <v>96.6</v>
      </c>
    </row>
    <row r="344" spans="1:5" x14ac:dyDescent="0.25">
      <c r="A344" s="64" t="s">
        <v>3980</v>
      </c>
      <c r="B344" s="64" t="s">
        <v>5897</v>
      </c>
      <c r="C344" s="64" t="s">
        <v>4536</v>
      </c>
      <c r="D344" s="64">
        <v>10</v>
      </c>
      <c r="E344" s="72">
        <v>174.29999999999998</v>
      </c>
    </row>
    <row r="345" spans="1:5" x14ac:dyDescent="0.25">
      <c r="A345" s="64" t="s">
        <v>210</v>
      </c>
      <c r="B345" s="64" t="s">
        <v>4553</v>
      </c>
      <c r="D345" s="64">
        <v>10</v>
      </c>
      <c r="E345" s="72">
        <v>30.3</v>
      </c>
    </row>
    <row r="346" spans="1:5" x14ac:dyDescent="0.25">
      <c r="A346" s="64" t="s">
        <v>212</v>
      </c>
      <c r="B346" s="64" t="s">
        <v>4554</v>
      </c>
      <c r="C346" s="64" t="s">
        <v>213</v>
      </c>
      <c r="D346" s="64">
        <v>10</v>
      </c>
      <c r="E346" s="72">
        <v>45.4</v>
      </c>
    </row>
    <row r="347" spans="1:5" x14ac:dyDescent="0.25">
      <c r="A347" s="64" t="s">
        <v>214</v>
      </c>
      <c r="B347" s="64" t="s">
        <v>4555</v>
      </c>
      <c r="C347" s="64" t="s">
        <v>215</v>
      </c>
      <c r="D347" s="64">
        <v>10</v>
      </c>
      <c r="E347" s="72">
        <v>71.199999999999989</v>
      </c>
    </row>
    <row r="348" spans="1:5" x14ac:dyDescent="0.25">
      <c r="A348" s="64" t="s">
        <v>216</v>
      </c>
      <c r="B348" s="64" t="s">
        <v>4556</v>
      </c>
      <c r="C348" s="64" t="s">
        <v>217</v>
      </c>
      <c r="D348" s="64">
        <v>10</v>
      </c>
      <c r="E348" s="72">
        <v>87</v>
      </c>
    </row>
    <row r="349" spans="1:5" x14ac:dyDescent="0.25">
      <c r="A349" s="64" t="s">
        <v>218</v>
      </c>
      <c r="B349" s="64" t="s">
        <v>4557</v>
      </c>
      <c r="C349" s="64" t="s">
        <v>219</v>
      </c>
      <c r="D349" s="64">
        <v>20</v>
      </c>
      <c r="E349" s="72">
        <v>141.5</v>
      </c>
    </row>
    <row r="350" spans="1:5" x14ac:dyDescent="0.25">
      <c r="A350" s="64" t="s">
        <v>220</v>
      </c>
      <c r="B350" s="64" t="s">
        <v>4558</v>
      </c>
      <c r="C350" s="64" t="s">
        <v>221</v>
      </c>
      <c r="D350" s="64">
        <v>20</v>
      </c>
      <c r="E350" s="72">
        <v>282.89999999999998</v>
      </c>
    </row>
    <row r="351" spans="1:5" x14ac:dyDescent="0.25">
      <c r="A351" s="64" t="s">
        <v>222</v>
      </c>
      <c r="B351" s="64" t="s">
        <v>4559</v>
      </c>
      <c r="C351" s="64" t="s">
        <v>223</v>
      </c>
      <c r="D351" s="64">
        <v>10</v>
      </c>
      <c r="E351" s="72">
        <v>31</v>
      </c>
    </row>
    <row r="352" spans="1:5" x14ac:dyDescent="0.25">
      <c r="A352" s="64" t="s">
        <v>224</v>
      </c>
      <c r="B352" s="64" t="s">
        <v>4560</v>
      </c>
      <c r="C352" s="64" t="s">
        <v>225</v>
      </c>
      <c r="D352" s="64">
        <v>10</v>
      </c>
      <c r="E352" s="72">
        <v>47.800000000000004</v>
      </c>
    </row>
    <row r="353" spans="1:5" x14ac:dyDescent="0.25">
      <c r="A353" s="64" t="s">
        <v>226</v>
      </c>
      <c r="B353" s="64" t="s">
        <v>4561</v>
      </c>
      <c r="C353" s="64" t="s">
        <v>227</v>
      </c>
      <c r="D353" s="64">
        <v>10</v>
      </c>
      <c r="E353" s="72">
        <v>73</v>
      </c>
    </row>
    <row r="354" spans="1:5" x14ac:dyDescent="0.25">
      <c r="A354" s="64" t="s">
        <v>228</v>
      </c>
      <c r="B354" s="64" t="s">
        <v>4562</v>
      </c>
      <c r="C354" s="64" t="s">
        <v>229</v>
      </c>
      <c r="D354" s="64">
        <v>10</v>
      </c>
      <c r="E354" s="72">
        <v>96.6</v>
      </c>
    </row>
    <row r="355" spans="1:5" x14ac:dyDescent="0.25">
      <c r="A355" s="64" t="s">
        <v>230</v>
      </c>
      <c r="B355" s="64" t="s">
        <v>4563</v>
      </c>
      <c r="C355" s="64" t="s">
        <v>728</v>
      </c>
      <c r="D355" s="64">
        <v>10</v>
      </c>
      <c r="E355" s="72">
        <v>160.79999999999998</v>
      </c>
    </row>
    <row r="356" spans="1:5" x14ac:dyDescent="0.25">
      <c r="A356" s="64" t="s">
        <v>231</v>
      </c>
      <c r="B356" s="64" t="s">
        <v>4564</v>
      </c>
      <c r="C356" s="64" t="s">
        <v>232</v>
      </c>
      <c r="D356" s="64">
        <v>10</v>
      </c>
      <c r="E356" s="72">
        <v>50.5</v>
      </c>
    </row>
    <row r="357" spans="1:5" x14ac:dyDescent="0.25">
      <c r="A357" s="64" t="s">
        <v>4582</v>
      </c>
      <c r="B357" s="64" t="s">
        <v>4565</v>
      </c>
      <c r="D357" s="64">
        <v>10</v>
      </c>
      <c r="E357" s="72">
        <v>74.199999999999989</v>
      </c>
    </row>
    <row r="358" spans="1:5" x14ac:dyDescent="0.25">
      <c r="A358" s="64" t="s">
        <v>235</v>
      </c>
      <c r="B358" s="64" t="s">
        <v>4566</v>
      </c>
      <c r="C358" s="64" t="s">
        <v>236</v>
      </c>
      <c r="D358" s="64">
        <v>10</v>
      </c>
      <c r="E358" s="72">
        <v>116.19999999999999</v>
      </c>
    </row>
    <row r="359" spans="1:5" x14ac:dyDescent="0.25">
      <c r="A359" s="64" t="s">
        <v>237</v>
      </c>
      <c r="B359" s="64" t="s">
        <v>4567</v>
      </c>
      <c r="C359" s="64" t="s">
        <v>238</v>
      </c>
      <c r="D359" s="64">
        <v>10</v>
      </c>
      <c r="E359" s="72">
        <v>135.6</v>
      </c>
    </row>
    <row r="360" spans="1:5" x14ac:dyDescent="0.25">
      <c r="A360" s="64" t="s">
        <v>239</v>
      </c>
      <c r="B360" s="64" t="s">
        <v>5898</v>
      </c>
      <c r="C360" s="64" t="s">
        <v>240</v>
      </c>
      <c r="D360" s="64">
        <v>10</v>
      </c>
      <c r="E360" s="72">
        <v>89.7</v>
      </c>
    </row>
    <row r="361" spans="1:5" x14ac:dyDescent="0.25">
      <c r="A361" s="64" t="s">
        <v>241</v>
      </c>
      <c r="B361" s="64" t="s">
        <v>5899</v>
      </c>
      <c r="C361" s="64" t="s">
        <v>242</v>
      </c>
      <c r="D361" s="64">
        <v>10</v>
      </c>
      <c r="E361" s="72">
        <v>106.89999999999999</v>
      </c>
    </row>
    <row r="362" spans="1:5" x14ac:dyDescent="0.25">
      <c r="A362" s="64" t="s">
        <v>243</v>
      </c>
      <c r="B362" s="64" t="s">
        <v>5900</v>
      </c>
      <c r="C362" s="64" t="s">
        <v>729</v>
      </c>
      <c r="D362" s="64">
        <v>5</v>
      </c>
      <c r="E362" s="72">
        <v>241.1</v>
      </c>
    </row>
    <row r="363" spans="1:5" x14ac:dyDescent="0.25">
      <c r="A363" s="64" t="s">
        <v>244</v>
      </c>
      <c r="B363" s="64" t="s">
        <v>5901</v>
      </c>
      <c r="C363" s="64" t="s">
        <v>730</v>
      </c>
      <c r="D363" s="64">
        <v>5</v>
      </c>
      <c r="E363" s="72">
        <v>1309.3</v>
      </c>
    </row>
    <row r="364" spans="1:5" x14ac:dyDescent="0.25">
      <c r="A364" s="64" t="s">
        <v>833</v>
      </c>
      <c r="B364" s="64" t="s">
        <v>5902</v>
      </c>
      <c r="D364" s="64">
        <v>10</v>
      </c>
      <c r="E364" s="72">
        <v>22</v>
      </c>
    </row>
    <row r="365" spans="1:5" x14ac:dyDescent="0.25">
      <c r="A365" s="64" t="s">
        <v>836</v>
      </c>
      <c r="B365" s="64" t="s">
        <v>5903</v>
      </c>
      <c r="D365" s="64">
        <v>10</v>
      </c>
      <c r="E365" s="72">
        <v>39.700000000000003</v>
      </c>
    </row>
    <row r="366" spans="1:5" x14ac:dyDescent="0.25">
      <c r="A366" s="64" t="s">
        <v>838</v>
      </c>
      <c r="B366" s="64" t="s">
        <v>5904</v>
      </c>
      <c r="D366" s="64">
        <v>10</v>
      </c>
      <c r="E366" s="72">
        <v>55</v>
      </c>
    </row>
    <row r="367" spans="1:5" x14ac:dyDescent="0.25">
      <c r="A367" s="64" t="s">
        <v>840</v>
      </c>
      <c r="B367" s="64" t="s">
        <v>5905</v>
      </c>
      <c r="D367" s="64">
        <v>10</v>
      </c>
      <c r="E367" s="72">
        <v>73</v>
      </c>
    </row>
    <row r="368" spans="1:5" x14ac:dyDescent="0.25">
      <c r="A368" s="64" t="s">
        <v>842</v>
      </c>
      <c r="B368" s="64" t="s">
        <v>5906</v>
      </c>
      <c r="D368" s="64">
        <v>10</v>
      </c>
      <c r="E368" s="72">
        <v>179.4</v>
      </c>
    </row>
    <row r="369" spans="1:5" x14ac:dyDescent="0.25">
      <c r="A369" s="64" t="s">
        <v>844</v>
      </c>
      <c r="B369" s="64" t="s">
        <v>5907</v>
      </c>
      <c r="D369" s="64">
        <v>10</v>
      </c>
      <c r="E369" s="72">
        <v>843.9</v>
      </c>
    </row>
    <row r="370" spans="1:5" x14ac:dyDescent="0.25">
      <c r="A370" s="64" t="s">
        <v>6098</v>
      </c>
      <c r="C370" s="64" t="s">
        <v>6099</v>
      </c>
      <c r="D370" s="64">
        <v>10</v>
      </c>
      <c r="E370" s="72">
        <v>258.5</v>
      </c>
    </row>
    <row r="371" spans="1:5" x14ac:dyDescent="0.25">
      <c r="A371" s="64" t="s">
        <v>3969</v>
      </c>
      <c r="B371" s="64" t="s">
        <v>3970</v>
      </c>
      <c r="C371" s="64" t="s">
        <v>4530</v>
      </c>
      <c r="D371" s="64">
        <v>10</v>
      </c>
      <c r="E371" s="72">
        <v>25.400000000000002</v>
      </c>
    </row>
    <row r="372" spans="1:5" x14ac:dyDescent="0.25">
      <c r="A372" s="64" t="s">
        <v>767</v>
      </c>
      <c r="B372" s="64" t="s">
        <v>5908</v>
      </c>
      <c r="C372" s="64" t="s">
        <v>4531</v>
      </c>
      <c r="D372" s="64">
        <v>10</v>
      </c>
      <c r="E372" s="72">
        <v>29.700000000000003</v>
      </c>
    </row>
    <row r="373" spans="1:5" x14ac:dyDescent="0.25">
      <c r="A373" s="64" t="s">
        <v>198</v>
      </c>
      <c r="B373" s="64" t="s">
        <v>5909</v>
      </c>
      <c r="C373" s="64" t="s">
        <v>699</v>
      </c>
      <c r="D373" s="64">
        <v>10</v>
      </c>
      <c r="E373" s="72">
        <v>26</v>
      </c>
    </row>
    <row r="374" spans="1:5" x14ac:dyDescent="0.25">
      <c r="A374" s="64" t="s">
        <v>199</v>
      </c>
      <c r="B374" s="64" t="s">
        <v>5910</v>
      </c>
      <c r="C374" s="64" t="s">
        <v>700</v>
      </c>
      <c r="D374" s="64">
        <v>10</v>
      </c>
      <c r="E374" s="72">
        <v>28.6</v>
      </c>
    </row>
    <row r="375" spans="1:5" x14ac:dyDescent="0.25">
      <c r="A375" s="64" t="s">
        <v>200</v>
      </c>
      <c r="B375" s="64" t="s">
        <v>5911</v>
      </c>
      <c r="C375" s="64" t="s">
        <v>701</v>
      </c>
      <c r="D375" s="64">
        <v>10</v>
      </c>
      <c r="E375" s="72">
        <v>34.200000000000003</v>
      </c>
    </row>
    <row r="376" spans="1:5" x14ac:dyDescent="0.25">
      <c r="A376" s="64" t="s">
        <v>201</v>
      </c>
      <c r="B376" s="64" t="s">
        <v>5912</v>
      </c>
      <c r="C376" s="64" t="s">
        <v>702</v>
      </c>
      <c r="D376" s="64">
        <v>10</v>
      </c>
      <c r="E376" s="72">
        <v>37.6</v>
      </c>
    </row>
    <row r="377" spans="1:5" x14ac:dyDescent="0.25">
      <c r="A377" s="64" t="s">
        <v>202</v>
      </c>
      <c r="B377" s="64" t="s">
        <v>5913</v>
      </c>
      <c r="C377" s="64" t="s">
        <v>703</v>
      </c>
      <c r="D377" s="64">
        <v>10</v>
      </c>
      <c r="E377" s="72">
        <v>48.300000000000004</v>
      </c>
    </row>
    <row r="378" spans="1:5" x14ac:dyDescent="0.25">
      <c r="A378" s="64" t="s">
        <v>770</v>
      </c>
      <c r="B378" s="64" t="s">
        <v>5914</v>
      </c>
      <c r="C378" s="64" t="s">
        <v>4583</v>
      </c>
      <c r="D378" s="64">
        <v>10</v>
      </c>
      <c r="E378" s="72">
        <v>34.200000000000003</v>
      </c>
    </row>
    <row r="379" spans="1:5" x14ac:dyDescent="0.25">
      <c r="A379" s="64" t="s">
        <v>761</v>
      </c>
      <c r="B379" s="64" t="s">
        <v>5915</v>
      </c>
      <c r="C379" s="64" t="s">
        <v>4584</v>
      </c>
      <c r="D379" s="64">
        <v>10</v>
      </c>
      <c r="E379" s="72">
        <v>34.200000000000003</v>
      </c>
    </row>
    <row r="380" spans="1:5" x14ac:dyDescent="0.25">
      <c r="A380" s="64" t="s">
        <v>207</v>
      </c>
      <c r="B380" s="64" t="s">
        <v>5916</v>
      </c>
      <c r="C380" s="64" t="s">
        <v>708</v>
      </c>
      <c r="D380" s="64">
        <v>10</v>
      </c>
      <c r="E380" s="72">
        <v>34.200000000000003</v>
      </c>
    </row>
    <row r="381" spans="1:5" x14ac:dyDescent="0.25">
      <c r="A381" s="64" t="s">
        <v>208</v>
      </c>
      <c r="B381" s="64" t="s">
        <v>5917</v>
      </c>
      <c r="C381" s="64" t="s">
        <v>709</v>
      </c>
      <c r="D381" s="64">
        <v>10</v>
      </c>
      <c r="E381" s="72">
        <v>38.1</v>
      </c>
    </row>
    <row r="382" spans="1:5" x14ac:dyDescent="0.25">
      <c r="A382" s="64" t="s">
        <v>209</v>
      </c>
      <c r="B382" s="64" t="s">
        <v>5918</v>
      </c>
      <c r="C382" s="64" t="s">
        <v>4585</v>
      </c>
      <c r="D382" s="64">
        <v>10</v>
      </c>
      <c r="E382" s="72">
        <v>48.300000000000004</v>
      </c>
    </row>
    <row r="383" spans="1:5" x14ac:dyDescent="0.25">
      <c r="A383" s="64" t="s">
        <v>821</v>
      </c>
      <c r="B383" s="64" t="s">
        <v>5919</v>
      </c>
      <c r="D383" s="64">
        <v>10</v>
      </c>
      <c r="E383" s="72">
        <v>37.9</v>
      </c>
    </row>
    <row r="384" spans="1:5" x14ac:dyDescent="0.25">
      <c r="A384" s="64" t="s">
        <v>698</v>
      </c>
      <c r="B384" s="64" t="s">
        <v>5920</v>
      </c>
      <c r="D384" s="64">
        <v>10</v>
      </c>
      <c r="E384" s="72">
        <v>37.9</v>
      </c>
    </row>
    <row r="385" spans="1:5" x14ac:dyDescent="0.25">
      <c r="A385" s="64" t="s">
        <v>203</v>
      </c>
      <c r="B385" s="64" t="s">
        <v>5921</v>
      </c>
      <c r="D385" s="64">
        <v>10</v>
      </c>
      <c r="E385" s="72">
        <v>30.6</v>
      </c>
    </row>
    <row r="386" spans="1:5" x14ac:dyDescent="0.25">
      <c r="A386" s="64" t="s">
        <v>204</v>
      </c>
      <c r="B386" s="64" t="s">
        <v>5922</v>
      </c>
      <c r="D386" s="64">
        <v>10</v>
      </c>
      <c r="E386" s="72">
        <v>32.700000000000003</v>
      </c>
    </row>
    <row r="387" spans="1:5" x14ac:dyDescent="0.25">
      <c r="A387" s="64" t="s">
        <v>205</v>
      </c>
      <c r="B387" s="64" t="s">
        <v>5923</v>
      </c>
      <c r="D387" s="64">
        <v>10</v>
      </c>
      <c r="E387" s="72">
        <v>32.700000000000003</v>
      </c>
    </row>
    <row r="388" spans="1:5" x14ac:dyDescent="0.25">
      <c r="A388" s="64" t="s">
        <v>206</v>
      </c>
      <c r="B388" s="64" t="s">
        <v>5924</v>
      </c>
      <c r="D388" s="64">
        <v>10</v>
      </c>
      <c r="E388" s="72">
        <v>35</v>
      </c>
    </row>
    <row r="389" spans="1:5" x14ac:dyDescent="0.25">
      <c r="A389" s="64" t="s">
        <v>824</v>
      </c>
      <c r="B389" s="64" t="s">
        <v>826</v>
      </c>
      <c r="D389" s="64">
        <v>10</v>
      </c>
      <c r="E389" s="72">
        <v>16.700000000000003</v>
      </c>
    </row>
    <row r="390" spans="1:5" x14ac:dyDescent="0.25">
      <c r="A390" s="64" t="s">
        <v>827</v>
      </c>
      <c r="B390" s="64" t="s">
        <v>829</v>
      </c>
      <c r="D390" s="64">
        <v>10</v>
      </c>
      <c r="E390" s="72">
        <v>32.5</v>
      </c>
    </row>
    <row r="391" spans="1:5" x14ac:dyDescent="0.25">
      <c r="A391" s="64" t="s">
        <v>830</v>
      </c>
      <c r="B391" s="64" t="s">
        <v>832</v>
      </c>
      <c r="D391" s="64">
        <v>10</v>
      </c>
      <c r="E391" s="72">
        <v>26.400000000000002</v>
      </c>
    </row>
    <row r="392" spans="1:5" x14ac:dyDescent="0.25">
      <c r="A392" s="64" t="s">
        <v>4586</v>
      </c>
      <c r="B392" s="64" t="s">
        <v>5925</v>
      </c>
      <c r="D392" s="64">
        <v>1</v>
      </c>
      <c r="E392" s="72">
        <v>2015</v>
      </c>
    </row>
    <row r="393" spans="1:5" x14ac:dyDescent="0.25">
      <c r="A393" s="64" t="s">
        <v>4587</v>
      </c>
      <c r="B393" s="64" t="s">
        <v>5926</v>
      </c>
      <c r="D393" s="64">
        <v>1</v>
      </c>
      <c r="E393" s="72">
        <v>2811.2999999999997</v>
      </c>
    </row>
    <row r="394" spans="1:5" x14ac:dyDescent="0.25">
      <c r="A394" s="64" t="s">
        <v>4588</v>
      </c>
      <c r="B394" s="64" t="s">
        <v>5927</v>
      </c>
      <c r="D394" s="64">
        <v>1</v>
      </c>
      <c r="E394" s="72">
        <v>5606.3</v>
      </c>
    </row>
    <row r="395" spans="1:5" x14ac:dyDescent="0.25">
      <c r="A395" s="64" t="s">
        <v>846</v>
      </c>
      <c r="B395" s="64" t="s">
        <v>5928</v>
      </c>
      <c r="D395" s="64">
        <v>1</v>
      </c>
      <c r="E395" s="72"/>
    </row>
    <row r="396" spans="1:5" x14ac:dyDescent="0.25">
      <c r="A396" s="64" t="s">
        <v>848</v>
      </c>
      <c r="B396" s="64" t="s">
        <v>5929</v>
      </c>
      <c r="D396" s="64">
        <v>1</v>
      </c>
      <c r="E396" s="72"/>
    </row>
    <row r="397" spans="1:5" x14ac:dyDescent="0.25">
      <c r="A397" s="64" t="s">
        <v>4589</v>
      </c>
      <c r="B397" s="64" t="s">
        <v>5930</v>
      </c>
      <c r="D397" s="64">
        <v>1</v>
      </c>
      <c r="E397" s="72"/>
    </row>
    <row r="398" spans="1:5" x14ac:dyDescent="0.25">
      <c r="A398" s="64" t="s">
        <v>4590</v>
      </c>
      <c r="B398" s="64" t="s">
        <v>5931</v>
      </c>
      <c r="D398" s="64">
        <v>1</v>
      </c>
      <c r="E398" s="72"/>
    </row>
    <row r="399" spans="1:5" x14ac:dyDescent="0.25">
      <c r="A399" s="64" t="s">
        <v>853</v>
      </c>
      <c r="B399" s="64" t="s">
        <v>5932</v>
      </c>
      <c r="C399" s="64" t="s">
        <v>854</v>
      </c>
      <c r="D399" s="64">
        <v>1100</v>
      </c>
      <c r="E399" s="72">
        <v>3.4</v>
      </c>
    </row>
    <row r="400" spans="1:5" x14ac:dyDescent="0.25">
      <c r="A400" s="64" t="s">
        <v>740</v>
      </c>
      <c r="B400" s="64" t="s">
        <v>5933</v>
      </c>
      <c r="C400" s="64" t="s">
        <v>747</v>
      </c>
      <c r="D400" s="64">
        <v>1100</v>
      </c>
      <c r="E400" s="72">
        <v>2.5</v>
      </c>
    </row>
    <row r="401" spans="1:5" x14ac:dyDescent="0.25">
      <c r="A401" s="64" t="s">
        <v>741</v>
      </c>
      <c r="B401" s="64" t="s">
        <v>5934</v>
      </c>
      <c r="C401" s="64" t="s">
        <v>748</v>
      </c>
      <c r="D401" s="64">
        <v>600</v>
      </c>
      <c r="E401" s="72">
        <v>4.6999999999999993</v>
      </c>
    </row>
    <row r="402" spans="1:5" x14ac:dyDescent="0.25">
      <c r="A402" s="64" t="s">
        <v>742</v>
      </c>
      <c r="B402" s="64" t="s">
        <v>5935</v>
      </c>
      <c r="C402" s="64" t="s">
        <v>749</v>
      </c>
      <c r="D402" s="64">
        <v>1100</v>
      </c>
      <c r="E402" s="72">
        <v>2.5</v>
      </c>
    </row>
    <row r="403" spans="1:5" x14ac:dyDescent="0.25">
      <c r="A403" s="64" t="s">
        <v>774</v>
      </c>
      <c r="B403" s="64" t="s">
        <v>5936</v>
      </c>
      <c r="C403" s="64" t="s">
        <v>749</v>
      </c>
      <c r="D403" s="64">
        <v>600</v>
      </c>
      <c r="E403" s="72">
        <v>3.3000000000000003</v>
      </c>
    </row>
    <row r="404" spans="1:5" x14ac:dyDescent="0.25">
      <c r="A404" s="64" t="s">
        <v>743</v>
      </c>
      <c r="B404" s="64" t="s">
        <v>5937</v>
      </c>
      <c r="C404" s="64" t="s">
        <v>750</v>
      </c>
      <c r="D404" s="64">
        <v>700</v>
      </c>
      <c r="E404" s="72">
        <v>3.3000000000000003</v>
      </c>
    </row>
    <row r="405" spans="1:5" x14ac:dyDescent="0.25">
      <c r="A405" s="64" t="s">
        <v>247</v>
      </c>
      <c r="B405" s="64" t="s">
        <v>5938</v>
      </c>
      <c r="C405" s="64" t="s">
        <v>4591</v>
      </c>
      <c r="D405" s="64">
        <v>250</v>
      </c>
      <c r="E405" s="72">
        <v>3.3000000000000003</v>
      </c>
    </row>
    <row r="406" spans="1:5" x14ac:dyDescent="0.25">
      <c r="A406" s="64" t="s">
        <v>249</v>
      </c>
      <c r="B406" s="64" t="s">
        <v>5938</v>
      </c>
      <c r="C406" s="64" t="s">
        <v>4592</v>
      </c>
      <c r="D406" s="64">
        <v>250</v>
      </c>
      <c r="E406" s="72">
        <v>3.3000000000000003</v>
      </c>
    </row>
    <row r="407" spans="1:5" x14ac:dyDescent="0.25">
      <c r="A407" s="64" t="s">
        <v>250</v>
      </c>
      <c r="B407" s="64" t="s">
        <v>5938</v>
      </c>
      <c r="C407" s="64" t="s">
        <v>4538</v>
      </c>
      <c r="D407" s="64">
        <v>250</v>
      </c>
      <c r="E407" s="72">
        <v>3.3000000000000003</v>
      </c>
    </row>
    <row r="408" spans="1:5" x14ac:dyDescent="0.25">
      <c r="A408" s="64" t="s">
        <v>251</v>
      </c>
      <c r="B408" s="64" t="s">
        <v>5938</v>
      </c>
      <c r="C408" s="64" t="s">
        <v>4539</v>
      </c>
      <c r="D408" s="64">
        <v>250</v>
      </c>
      <c r="E408" s="72">
        <v>3.3000000000000003</v>
      </c>
    </row>
    <row r="409" spans="1:5" x14ac:dyDescent="0.25">
      <c r="A409" s="64" t="s">
        <v>252</v>
      </c>
      <c r="B409" s="64" t="s">
        <v>5938</v>
      </c>
      <c r="C409" s="64" t="s">
        <v>4540</v>
      </c>
      <c r="D409" s="64">
        <v>250</v>
      </c>
      <c r="E409" s="72">
        <v>3.3000000000000003</v>
      </c>
    </row>
    <row r="410" spans="1:5" x14ac:dyDescent="0.25">
      <c r="A410" s="64" t="s">
        <v>253</v>
      </c>
      <c r="B410" s="64" t="s">
        <v>5938</v>
      </c>
      <c r="C410" s="64" t="s">
        <v>4541</v>
      </c>
      <c r="D410" s="64">
        <v>250</v>
      </c>
      <c r="E410" s="72">
        <v>3.3000000000000003</v>
      </c>
    </row>
    <row r="411" spans="1:5" x14ac:dyDescent="0.25">
      <c r="A411" s="64" t="s">
        <v>254</v>
      </c>
      <c r="B411" s="64" t="s">
        <v>5938</v>
      </c>
      <c r="C411" s="64" t="s">
        <v>4542</v>
      </c>
      <c r="D411" s="64">
        <v>250</v>
      </c>
      <c r="E411" s="72">
        <v>3.3000000000000003</v>
      </c>
    </row>
    <row r="412" spans="1:5" x14ac:dyDescent="0.25">
      <c r="A412" s="64" t="s">
        <v>255</v>
      </c>
      <c r="B412" s="64" t="s">
        <v>5938</v>
      </c>
      <c r="C412" s="64" t="s">
        <v>4543</v>
      </c>
      <c r="D412" s="64">
        <v>250</v>
      </c>
      <c r="E412" s="72">
        <v>3.3000000000000003</v>
      </c>
    </row>
    <row r="413" spans="1:5" x14ac:dyDescent="0.25">
      <c r="A413" s="64" t="s">
        <v>256</v>
      </c>
      <c r="B413" s="64" t="s">
        <v>5938</v>
      </c>
      <c r="C413" s="64" t="s">
        <v>4544</v>
      </c>
      <c r="D413" s="64">
        <v>250</v>
      </c>
      <c r="E413" s="72">
        <v>3.3000000000000003</v>
      </c>
    </row>
    <row r="414" spans="1:5" x14ac:dyDescent="0.25">
      <c r="A414" s="64" t="s">
        <v>257</v>
      </c>
      <c r="B414" s="64" t="s">
        <v>5938</v>
      </c>
      <c r="C414" s="64" t="s">
        <v>4545</v>
      </c>
      <c r="D414" s="64">
        <v>250</v>
      </c>
      <c r="E414" s="72">
        <v>3.3000000000000003</v>
      </c>
    </row>
    <row r="415" spans="1:5" x14ac:dyDescent="0.25">
      <c r="A415" s="64" t="s">
        <v>258</v>
      </c>
      <c r="B415" s="64" t="s">
        <v>5938</v>
      </c>
      <c r="C415" s="64" t="s">
        <v>4593</v>
      </c>
      <c r="D415" s="64">
        <v>250</v>
      </c>
      <c r="E415" s="72">
        <v>3.3000000000000003</v>
      </c>
    </row>
    <row r="416" spans="1:5" x14ac:dyDescent="0.25">
      <c r="A416" s="64" t="s">
        <v>259</v>
      </c>
      <c r="B416" s="64" t="s">
        <v>5938</v>
      </c>
      <c r="C416" s="64" t="s">
        <v>4594</v>
      </c>
      <c r="D416" s="64">
        <v>250</v>
      </c>
      <c r="E416" s="72">
        <v>3.3000000000000003</v>
      </c>
    </row>
    <row r="417" spans="1:5" x14ac:dyDescent="0.25">
      <c r="A417" s="64" t="s">
        <v>260</v>
      </c>
      <c r="B417" s="64" t="s">
        <v>5938</v>
      </c>
      <c r="C417" s="64" t="s">
        <v>4595</v>
      </c>
      <c r="D417" s="64">
        <v>250</v>
      </c>
      <c r="E417" s="72">
        <v>3.3000000000000003</v>
      </c>
    </row>
    <row r="418" spans="1:5" x14ac:dyDescent="0.25">
      <c r="A418" s="64" t="s">
        <v>261</v>
      </c>
      <c r="B418" s="64" t="s">
        <v>5938</v>
      </c>
      <c r="C418" s="64" t="s">
        <v>4596</v>
      </c>
      <c r="D418" s="64">
        <v>250</v>
      </c>
      <c r="E418" s="72">
        <v>3.3000000000000003</v>
      </c>
    </row>
    <row r="419" spans="1:5" x14ac:dyDescent="0.25">
      <c r="A419" s="64" t="s">
        <v>262</v>
      </c>
      <c r="B419" s="64" t="s">
        <v>5938</v>
      </c>
      <c r="C419" s="64" t="s">
        <v>856</v>
      </c>
      <c r="D419" s="64">
        <v>250</v>
      </c>
      <c r="E419" s="72">
        <v>3.3000000000000003</v>
      </c>
    </row>
    <row r="420" spans="1:5" x14ac:dyDescent="0.25">
      <c r="A420" s="64" t="s">
        <v>263</v>
      </c>
      <c r="B420" s="64" t="s">
        <v>5938</v>
      </c>
      <c r="C420" s="64" t="s">
        <v>4597</v>
      </c>
      <c r="D420" s="64">
        <v>250</v>
      </c>
      <c r="E420" s="72">
        <v>3.3000000000000003</v>
      </c>
    </row>
    <row r="421" spans="1:5" x14ac:dyDescent="0.25">
      <c r="A421" s="64" t="s">
        <v>264</v>
      </c>
      <c r="B421" s="64" t="s">
        <v>5938</v>
      </c>
      <c r="C421" s="64" t="s">
        <v>4598</v>
      </c>
      <c r="D421" s="64">
        <v>250</v>
      </c>
      <c r="E421" s="72">
        <v>3.3000000000000003</v>
      </c>
    </row>
    <row r="422" spans="1:5" x14ac:dyDescent="0.25">
      <c r="A422" s="64" t="s">
        <v>265</v>
      </c>
      <c r="B422" s="64" t="s">
        <v>5938</v>
      </c>
      <c r="C422" s="64" t="s">
        <v>4599</v>
      </c>
      <c r="D422" s="64">
        <v>250</v>
      </c>
      <c r="E422" s="72">
        <v>3.3000000000000003</v>
      </c>
    </row>
    <row r="423" spans="1:5" x14ac:dyDescent="0.25">
      <c r="A423" s="64" t="s">
        <v>266</v>
      </c>
      <c r="B423" s="64" t="s">
        <v>5938</v>
      </c>
      <c r="C423" s="64" t="s">
        <v>4600</v>
      </c>
      <c r="D423" s="64">
        <v>250</v>
      </c>
      <c r="E423" s="72">
        <v>3.3000000000000003</v>
      </c>
    </row>
    <row r="424" spans="1:5" x14ac:dyDescent="0.25">
      <c r="A424" s="64" t="s">
        <v>267</v>
      </c>
      <c r="B424" s="64" t="s">
        <v>5938</v>
      </c>
      <c r="C424" s="64" t="s">
        <v>4601</v>
      </c>
      <c r="D424" s="64">
        <v>250</v>
      </c>
      <c r="E424" s="72">
        <v>3.3000000000000003</v>
      </c>
    </row>
    <row r="425" spans="1:5" x14ac:dyDescent="0.25">
      <c r="A425" s="64" t="s">
        <v>268</v>
      </c>
      <c r="B425" s="64" t="s">
        <v>857</v>
      </c>
      <c r="C425" s="64" t="s">
        <v>4602</v>
      </c>
      <c r="D425" s="64">
        <v>250</v>
      </c>
      <c r="E425" s="72">
        <v>3.3000000000000003</v>
      </c>
    </row>
    <row r="426" spans="1:5" x14ac:dyDescent="0.25">
      <c r="A426" s="64" t="s">
        <v>270</v>
      </c>
      <c r="B426" s="64" t="s">
        <v>857</v>
      </c>
      <c r="C426" s="64" t="s">
        <v>4603</v>
      </c>
      <c r="D426" s="64">
        <v>250</v>
      </c>
      <c r="E426" s="72">
        <v>3.3000000000000003</v>
      </c>
    </row>
    <row r="427" spans="1:5" x14ac:dyDescent="0.25">
      <c r="A427" s="64" t="s">
        <v>271</v>
      </c>
      <c r="B427" s="64" t="s">
        <v>857</v>
      </c>
      <c r="C427" s="64" t="s">
        <v>4604</v>
      </c>
      <c r="D427" s="64">
        <v>250</v>
      </c>
      <c r="E427" s="72">
        <v>3.3000000000000003</v>
      </c>
    </row>
    <row r="428" spans="1:5" x14ac:dyDescent="0.25">
      <c r="A428" s="64" t="s">
        <v>272</v>
      </c>
      <c r="B428" s="64" t="s">
        <v>857</v>
      </c>
      <c r="C428" s="64" t="s">
        <v>4605</v>
      </c>
      <c r="D428" s="64">
        <v>250</v>
      </c>
      <c r="E428" s="72">
        <v>3.3000000000000003</v>
      </c>
    </row>
    <row r="429" spans="1:5" x14ac:dyDescent="0.25">
      <c r="A429" s="64" t="s">
        <v>273</v>
      </c>
      <c r="B429" s="64" t="s">
        <v>857</v>
      </c>
      <c r="C429" s="64" t="s">
        <v>4606</v>
      </c>
      <c r="D429" s="64">
        <v>250</v>
      </c>
      <c r="E429" s="72">
        <v>3.3000000000000003</v>
      </c>
    </row>
    <row r="430" spans="1:5" x14ac:dyDescent="0.25">
      <c r="A430" s="64" t="s">
        <v>274</v>
      </c>
      <c r="B430" s="64" t="s">
        <v>857</v>
      </c>
      <c r="C430" s="64" t="s">
        <v>4607</v>
      </c>
      <c r="D430" s="64">
        <v>250</v>
      </c>
      <c r="E430" s="72">
        <v>3.3000000000000003</v>
      </c>
    </row>
    <row r="431" spans="1:5" x14ac:dyDescent="0.25">
      <c r="A431" s="64" t="s">
        <v>275</v>
      </c>
      <c r="B431" s="64" t="s">
        <v>857</v>
      </c>
      <c r="C431" s="64" t="s">
        <v>4608</v>
      </c>
      <c r="D431" s="64">
        <v>250</v>
      </c>
      <c r="E431" s="72">
        <v>3.3000000000000003</v>
      </c>
    </row>
    <row r="432" spans="1:5" x14ac:dyDescent="0.25">
      <c r="A432" s="64" t="s">
        <v>276</v>
      </c>
      <c r="B432" s="64" t="s">
        <v>857</v>
      </c>
      <c r="C432" s="64" t="s">
        <v>4609</v>
      </c>
      <c r="D432" s="64">
        <v>250</v>
      </c>
      <c r="E432" s="72">
        <v>3.3000000000000003</v>
      </c>
    </row>
    <row r="433" spans="1:5" x14ac:dyDescent="0.25">
      <c r="A433" s="64" t="s">
        <v>277</v>
      </c>
      <c r="B433" s="64" t="s">
        <v>857</v>
      </c>
      <c r="C433" s="64" t="s">
        <v>4610</v>
      </c>
      <c r="D433" s="64">
        <v>250</v>
      </c>
      <c r="E433" s="72">
        <v>3.3000000000000003</v>
      </c>
    </row>
    <row r="434" spans="1:5" x14ac:dyDescent="0.25">
      <c r="A434" s="64" t="s">
        <v>278</v>
      </c>
      <c r="B434" s="64" t="s">
        <v>857</v>
      </c>
      <c r="C434" s="64" t="s">
        <v>4611</v>
      </c>
      <c r="D434" s="64">
        <v>250</v>
      </c>
      <c r="E434" s="72">
        <v>3.3000000000000003</v>
      </c>
    </row>
    <row r="435" spans="1:5" x14ac:dyDescent="0.25">
      <c r="A435" s="64" t="s">
        <v>279</v>
      </c>
      <c r="B435" s="64" t="s">
        <v>857</v>
      </c>
      <c r="C435" s="64" t="s">
        <v>4612</v>
      </c>
      <c r="D435" s="64">
        <v>250</v>
      </c>
      <c r="E435" s="72">
        <v>3.3000000000000003</v>
      </c>
    </row>
    <row r="436" spans="1:5" x14ac:dyDescent="0.25">
      <c r="A436" s="64" t="s">
        <v>280</v>
      </c>
      <c r="B436" s="64" t="s">
        <v>857</v>
      </c>
      <c r="C436" s="64" t="s">
        <v>4613</v>
      </c>
      <c r="D436" s="64">
        <v>250</v>
      </c>
      <c r="E436" s="72">
        <v>3.3000000000000003</v>
      </c>
    </row>
    <row r="437" spans="1:5" x14ac:dyDescent="0.25">
      <c r="A437" s="64" t="s">
        <v>281</v>
      </c>
      <c r="B437" s="64" t="s">
        <v>857</v>
      </c>
      <c r="C437" s="64" t="s">
        <v>4593</v>
      </c>
      <c r="D437" s="64">
        <v>250</v>
      </c>
      <c r="E437" s="72">
        <v>3.3000000000000003</v>
      </c>
    </row>
    <row r="438" spans="1:5" x14ac:dyDescent="0.25">
      <c r="A438" s="64" t="s">
        <v>282</v>
      </c>
      <c r="B438" s="64" t="s">
        <v>857</v>
      </c>
      <c r="D438" s="64">
        <v>250</v>
      </c>
      <c r="E438" s="72">
        <v>3.3000000000000003</v>
      </c>
    </row>
    <row r="439" spans="1:5" x14ac:dyDescent="0.25">
      <c r="A439" s="64" t="s">
        <v>283</v>
      </c>
      <c r="B439" s="64" t="s">
        <v>857</v>
      </c>
      <c r="C439" s="64" t="s">
        <v>4550</v>
      </c>
      <c r="D439" s="64">
        <v>250</v>
      </c>
      <c r="E439" s="72">
        <v>3.3000000000000003</v>
      </c>
    </row>
    <row r="440" spans="1:5" x14ac:dyDescent="0.25">
      <c r="A440" s="64" t="s">
        <v>284</v>
      </c>
      <c r="B440" s="64" t="s">
        <v>857</v>
      </c>
      <c r="C440" s="64" t="s">
        <v>4596</v>
      </c>
      <c r="D440" s="64">
        <v>250</v>
      </c>
      <c r="E440" s="72">
        <v>3.3000000000000003</v>
      </c>
    </row>
    <row r="441" spans="1:5" x14ac:dyDescent="0.25">
      <c r="A441" s="64" t="s">
        <v>855</v>
      </c>
      <c r="B441" s="64" t="s">
        <v>857</v>
      </c>
      <c r="C441" s="64" t="s">
        <v>856</v>
      </c>
      <c r="D441" s="64">
        <v>250</v>
      </c>
      <c r="E441" s="72">
        <v>3.3000000000000003</v>
      </c>
    </row>
    <row r="442" spans="1:5" x14ac:dyDescent="0.25">
      <c r="A442" s="64" t="s">
        <v>4614</v>
      </c>
      <c r="B442" s="64" t="s">
        <v>5939</v>
      </c>
      <c r="C442" s="64" t="s">
        <v>4615</v>
      </c>
      <c r="D442" s="64">
        <v>1</v>
      </c>
      <c r="E442" s="72">
        <v>2502.5</v>
      </c>
    </row>
    <row r="443" spans="1:5" x14ac:dyDescent="0.25">
      <c r="A443" s="64" t="s">
        <v>4581</v>
      </c>
      <c r="B443" s="64" t="s">
        <v>5940</v>
      </c>
      <c r="C443" s="64" t="s">
        <v>4616</v>
      </c>
      <c r="D443" s="64">
        <v>1000</v>
      </c>
      <c r="E443" s="72">
        <v>5</v>
      </c>
    </row>
    <row r="444" spans="1:5" x14ac:dyDescent="0.25">
      <c r="A444" s="64" t="s">
        <v>4617</v>
      </c>
      <c r="C444" s="64" t="s">
        <v>4618</v>
      </c>
      <c r="D444" s="64">
        <v>200</v>
      </c>
      <c r="E444" s="72">
        <v>29.700000000000003</v>
      </c>
    </row>
    <row r="445" spans="1:5" x14ac:dyDescent="0.25">
      <c r="A445" s="64" t="s">
        <v>4619</v>
      </c>
      <c r="C445" s="64" t="s">
        <v>4620</v>
      </c>
      <c r="D445" s="64">
        <v>150</v>
      </c>
      <c r="E445" s="72">
        <v>31.8</v>
      </c>
    </row>
    <row r="446" spans="1:5" x14ac:dyDescent="0.25">
      <c r="A446" s="64" t="s">
        <v>4621</v>
      </c>
      <c r="C446" s="64" t="s">
        <v>4622</v>
      </c>
      <c r="D446" s="64">
        <v>150</v>
      </c>
      <c r="E446" s="72">
        <v>32.9</v>
      </c>
    </row>
    <row r="447" spans="1:5" x14ac:dyDescent="0.25">
      <c r="A447" s="64" t="s">
        <v>4623</v>
      </c>
      <c r="C447" s="64" t="s">
        <v>4624</v>
      </c>
      <c r="D447" s="64">
        <v>125</v>
      </c>
      <c r="E447" s="72">
        <v>53.7</v>
      </c>
    </row>
    <row r="448" spans="1:5" x14ac:dyDescent="0.25">
      <c r="A448" s="64" t="s">
        <v>4625</v>
      </c>
      <c r="C448" s="64" t="s">
        <v>4626</v>
      </c>
      <c r="D448" s="64">
        <v>125</v>
      </c>
      <c r="E448" s="72">
        <v>72.3</v>
      </c>
    </row>
    <row r="449" spans="1:5" x14ac:dyDescent="0.25">
      <c r="A449" s="64" t="s">
        <v>4627</v>
      </c>
      <c r="C449" s="64" t="s">
        <v>4628</v>
      </c>
      <c r="D449" s="64">
        <v>125</v>
      </c>
      <c r="E449" s="72">
        <v>151.6</v>
      </c>
    </row>
    <row r="450" spans="1:5" x14ac:dyDescent="0.25">
      <c r="A450" s="64" t="s">
        <v>4629</v>
      </c>
      <c r="C450" s="64" t="s">
        <v>4630</v>
      </c>
      <c r="D450" s="64">
        <v>100</v>
      </c>
      <c r="E450" s="72">
        <v>231.29999999999998</v>
      </c>
    </row>
    <row r="451" spans="1:5" x14ac:dyDescent="0.25">
      <c r="A451" s="64" t="s">
        <v>4631</v>
      </c>
      <c r="C451" s="64" t="s">
        <v>4618</v>
      </c>
      <c r="D451" s="64">
        <v>100</v>
      </c>
      <c r="E451" s="72">
        <v>39.200000000000003</v>
      </c>
    </row>
    <row r="452" spans="1:5" x14ac:dyDescent="0.25">
      <c r="A452" s="64" t="s">
        <v>4632</v>
      </c>
      <c r="C452" s="64" t="s">
        <v>4633</v>
      </c>
      <c r="D452" s="64">
        <v>200</v>
      </c>
      <c r="E452" s="72">
        <v>34.6</v>
      </c>
    </row>
    <row r="453" spans="1:5" x14ac:dyDescent="0.25">
      <c r="A453" s="64" t="s">
        <v>4634</v>
      </c>
      <c r="C453" s="64" t="s">
        <v>4635</v>
      </c>
      <c r="D453" s="64">
        <v>150</v>
      </c>
      <c r="E453" s="72">
        <v>39</v>
      </c>
    </row>
    <row r="454" spans="1:5" x14ac:dyDescent="0.25">
      <c r="A454" s="64" t="s">
        <v>4636</v>
      </c>
      <c r="C454" s="64" t="s">
        <v>4637</v>
      </c>
      <c r="D454" s="64">
        <v>150</v>
      </c>
      <c r="E454" s="72">
        <v>67.599999999999994</v>
      </c>
    </row>
    <row r="455" spans="1:5" x14ac:dyDescent="0.25">
      <c r="A455" s="64" t="s">
        <v>4638</v>
      </c>
      <c r="C455" s="64" t="s">
        <v>4639</v>
      </c>
      <c r="D455" s="64">
        <v>125</v>
      </c>
      <c r="E455" s="72">
        <v>85.8</v>
      </c>
    </row>
    <row r="456" spans="1:5" x14ac:dyDescent="0.25">
      <c r="A456" s="64" t="s">
        <v>4640</v>
      </c>
      <c r="C456" s="64" t="s">
        <v>4641</v>
      </c>
      <c r="D456" s="64">
        <v>125</v>
      </c>
      <c r="E456" s="72">
        <v>158.4</v>
      </c>
    </row>
    <row r="457" spans="1:5" x14ac:dyDescent="0.25">
      <c r="A457" s="64" t="s">
        <v>4642</v>
      </c>
      <c r="C457" s="64" t="s">
        <v>4643</v>
      </c>
      <c r="D457" s="64">
        <v>125</v>
      </c>
      <c r="E457" s="72">
        <v>280.20000000000005</v>
      </c>
    </row>
    <row r="458" spans="1:5" x14ac:dyDescent="0.25">
      <c r="A458" s="64" t="s">
        <v>4644</v>
      </c>
      <c r="C458" s="64" t="s">
        <v>4645</v>
      </c>
      <c r="D458" s="64">
        <v>100</v>
      </c>
      <c r="E458" s="72">
        <v>55.9</v>
      </c>
    </row>
    <row r="459" spans="1:5" x14ac:dyDescent="0.25">
      <c r="A459" s="64" t="s">
        <v>4646</v>
      </c>
      <c r="C459" s="64" t="s">
        <v>4647</v>
      </c>
      <c r="D459" s="64">
        <v>100</v>
      </c>
      <c r="E459" s="72">
        <v>55.9</v>
      </c>
    </row>
    <row r="460" spans="1:5" x14ac:dyDescent="0.25">
      <c r="A460" s="64" t="s">
        <v>4648</v>
      </c>
      <c r="C460" s="64" t="s">
        <v>4649</v>
      </c>
      <c r="D460" s="64">
        <v>100</v>
      </c>
      <c r="E460" s="72">
        <v>55.9</v>
      </c>
    </row>
    <row r="461" spans="1:5" x14ac:dyDescent="0.25">
      <c r="A461" s="64" t="s">
        <v>4650</v>
      </c>
      <c r="C461" s="64" t="s">
        <v>4651</v>
      </c>
      <c r="D461" s="64">
        <v>2500</v>
      </c>
      <c r="E461" s="72">
        <v>3.2</v>
      </c>
    </row>
    <row r="462" spans="1:5" x14ac:dyDescent="0.25">
      <c r="A462" s="64" t="s">
        <v>4652</v>
      </c>
      <c r="C462" s="64" t="s">
        <v>4653</v>
      </c>
      <c r="D462" s="64">
        <v>2500</v>
      </c>
      <c r="E462" s="72">
        <v>4.5</v>
      </c>
    </row>
    <row r="463" spans="1:5" x14ac:dyDescent="0.25">
      <c r="A463" s="64" t="s">
        <v>4654</v>
      </c>
      <c r="C463" s="64" t="s">
        <v>4655</v>
      </c>
      <c r="D463" s="64">
        <v>2500</v>
      </c>
      <c r="E463" s="72">
        <v>5.0999999999999996</v>
      </c>
    </row>
    <row r="464" spans="1:5" x14ac:dyDescent="0.25">
      <c r="A464" s="64" t="s">
        <v>4656</v>
      </c>
      <c r="C464" s="64" t="s">
        <v>4657</v>
      </c>
      <c r="D464" s="64">
        <v>1500</v>
      </c>
      <c r="E464" s="72">
        <v>5.2</v>
      </c>
    </row>
    <row r="465" spans="1:5" x14ac:dyDescent="0.25">
      <c r="A465" s="64" t="s">
        <v>4658</v>
      </c>
      <c r="C465" s="64" t="s">
        <v>4659</v>
      </c>
      <c r="D465" s="64">
        <v>1500</v>
      </c>
      <c r="E465" s="72">
        <v>5.3999999999999995</v>
      </c>
    </row>
    <row r="466" spans="1:5" x14ac:dyDescent="0.25">
      <c r="A466" s="64" t="s">
        <v>4660</v>
      </c>
      <c r="C466" s="64" t="s">
        <v>4661</v>
      </c>
      <c r="D466" s="64">
        <v>250</v>
      </c>
      <c r="E466" s="72">
        <v>21.200000000000003</v>
      </c>
    </row>
    <row r="467" spans="1:5" x14ac:dyDescent="0.25">
      <c r="A467" s="64" t="s">
        <v>4662</v>
      </c>
      <c r="C467" s="64" t="s">
        <v>4663</v>
      </c>
      <c r="D467" s="64">
        <v>250</v>
      </c>
      <c r="E467" s="72">
        <v>22.900000000000002</v>
      </c>
    </row>
    <row r="468" spans="1:5" x14ac:dyDescent="0.25">
      <c r="A468" s="64" t="s">
        <v>4664</v>
      </c>
      <c r="C468" s="64" t="s">
        <v>4665</v>
      </c>
      <c r="D468" s="64">
        <v>2500</v>
      </c>
      <c r="E468" s="72">
        <v>3.2</v>
      </c>
    </row>
    <row r="469" spans="1:5" x14ac:dyDescent="0.25">
      <c r="A469" s="64" t="s">
        <v>4666</v>
      </c>
      <c r="C469" s="64" t="s">
        <v>4667</v>
      </c>
      <c r="D469" s="64">
        <v>2500</v>
      </c>
      <c r="E469" s="72">
        <v>4.5</v>
      </c>
    </row>
    <row r="470" spans="1:5" x14ac:dyDescent="0.25">
      <c r="A470" s="64" t="s">
        <v>4668</v>
      </c>
      <c r="C470" s="64" t="s">
        <v>4669</v>
      </c>
      <c r="D470" s="64">
        <v>2500</v>
      </c>
      <c r="E470" s="72">
        <v>5.0999999999999996</v>
      </c>
    </row>
    <row r="471" spans="1:5" x14ac:dyDescent="0.25">
      <c r="A471" s="64" t="s">
        <v>4670</v>
      </c>
      <c r="C471" s="64" t="s">
        <v>4671</v>
      </c>
      <c r="D471" s="64">
        <v>1500</v>
      </c>
      <c r="E471" s="72">
        <v>5.2</v>
      </c>
    </row>
    <row r="472" spans="1:5" x14ac:dyDescent="0.25">
      <c r="A472" s="64" t="s">
        <v>4672</v>
      </c>
      <c r="C472" s="64" t="s">
        <v>4673</v>
      </c>
      <c r="D472" s="64">
        <v>1500</v>
      </c>
      <c r="E472" s="72">
        <v>5.3999999999999995</v>
      </c>
    </row>
    <row r="473" spans="1:5" x14ac:dyDescent="0.25">
      <c r="A473" s="64" t="s">
        <v>4674</v>
      </c>
      <c r="C473" s="64" t="s">
        <v>4675</v>
      </c>
      <c r="D473" s="64">
        <v>250</v>
      </c>
      <c r="E473" s="72">
        <v>21.200000000000003</v>
      </c>
    </row>
    <row r="474" spans="1:5" x14ac:dyDescent="0.25">
      <c r="A474" s="64" t="s">
        <v>4676</v>
      </c>
      <c r="C474" s="64" t="s">
        <v>4677</v>
      </c>
      <c r="D474" s="64">
        <v>250</v>
      </c>
      <c r="E474" s="72">
        <v>22.900000000000002</v>
      </c>
    </row>
    <row r="475" spans="1:5" x14ac:dyDescent="0.25">
      <c r="A475" s="64" t="s">
        <v>4678</v>
      </c>
      <c r="C475" s="64" t="s">
        <v>4679</v>
      </c>
      <c r="D475" s="64">
        <v>100</v>
      </c>
      <c r="E475" s="72">
        <v>24.6</v>
      </c>
    </row>
    <row r="476" spans="1:5" x14ac:dyDescent="0.25">
      <c r="A476" s="64" t="s">
        <v>4680</v>
      </c>
      <c r="C476" s="64" t="s">
        <v>4681</v>
      </c>
      <c r="D476" s="64">
        <v>100</v>
      </c>
      <c r="E476" s="72">
        <v>24.6</v>
      </c>
    </row>
    <row r="477" spans="1:5" x14ac:dyDescent="0.25">
      <c r="A477" s="64" t="s">
        <v>4682</v>
      </c>
      <c r="C477" s="64" t="s">
        <v>4683</v>
      </c>
      <c r="D477" s="64">
        <v>100</v>
      </c>
      <c r="E477" s="72">
        <v>24.6</v>
      </c>
    </row>
    <row r="478" spans="1:5" x14ac:dyDescent="0.25">
      <c r="A478" s="64" t="s">
        <v>4684</v>
      </c>
      <c r="C478" s="64" t="s">
        <v>4685</v>
      </c>
      <c r="D478" s="64">
        <v>100</v>
      </c>
      <c r="E478" s="72">
        <v>20.3</v>
      </c>
    </row>
    <row r="479" spans="1:5" x14ac:dyDescent="0.25">
      <c r="A479" s="64" t="s">
        <v>4686</v>
      </c>
      <c r="C479" s="64" t="s">
        <v>4687</v>
      </c>
      <c r="D479" s="64">
        <v>100</v>
      </c>
      <c r="E479" s="72">
        <v>27.1</v>
      </c>
    </row>
    <row r="480" spans="1:5" x14ac:dyDescent="0.25">
      <c r="A480" s="64" t="s">
        <v>4688</v>
      </c>
      <c r="C480" s="64" t="s">
        <v>4689</v>
      </c>
      <c r="D480" s="64">
        <v>100</v>
      </c>
      <c r="E480" s="72">
        <v>27.5</v>
      </c>
    </row>
    <row r="481" spans="1:5" x14ac:dyDescent="0.25">
      <c r="A481" s="64" t="s">
        <v>4690</v>
      </c>
      <c r="C481" s="64" t="s">
        <v>4691</v>
      </c>
      <c r="D481" s="64">
        <v>1000</v>
      </c>
      <c r="E481" s="72">
        <v>3.8000000000000003</v>
      </c>
    </row>
    <row r="482" spans="1:5" x14ac:dyDescent="0.25">
      <c r="A482" s="64" t="s">
        <v>4692</v>
      </c>
      <c r="C482" s="64" t="s">
        <v>4693</v>
      </c>
      <c r="D482" s="64">
        <v>1000</v>
      </c>
      <c r="E482" s="72">
        <v>3.8000000000000003</v>
      </c>
    </row>
    <row r="483" spans="1:5" x14ac:dyDescent="0.25">
      <c r="A483" s="64" t="s">
        <v>4694</v>
      </c>
      <c r="C483" s="64" t="s">
        <v>4695</v>
      </c>
      <c r="D483" s="64">
        <v>1000</v>
      </c>
      <c r="E483" s="72">
        <v>4.5</v>
      </c>
    </row>
    <row r="484" spans="1:5" x14ac:dyDescent="0.25">
      <c r="A484" s="64" t="s">
        <v>4696</v>
      </c>
      <c r="C484" s="64" t="s">
        <v>4697</v>
      </c>
      <c r="D484" s="64">
        <v>1000</v>
      </c>
      <c r="E484" s="72">
        <v>5.6</v>
      </c>
    </row>
    <row r="485" spans="1:5" x14ac:dyDescent="0.25">
      <c r="A485" s="64" t="s">
        <v>4698</v>
      </c>
      <c r="C485" s="64" t="s">
        <v>4699</v>
      </c>
      <c r="D485" s="64">
        <v>1000</v>
      </c>
      <c r="E485" s="72">
        <v>3.8000000000000003</v>
      </c>
    </row>
    <row r="486" spans="1:5" x14ac:dyDescent="0.25">
      <c r="A486" s="64" t="s">
        <v>4700</v>
      </c>
      <c r="C486" s="64" t="s">
        <v>4701</v>
      </c>
      <c r="D486" s="64">
        <v>1000</v>
      </c>
      <c r="E486" s="72">
        <v>3.8000000000000003</v>
      </c>
    </row>
    <row r="487" spans="1:5" x14ac:dyDescent="0.25">
      <c r="A487" s="64" t="s">
        <v>4702</v>
      </c>
      <c r="C487" s="64" t="s">
        <v>4703</v>
      </c>
      <c r="D487" s="64">
        <v>1000</v>
      </c>
      <c r="E487" s="72">
        <v>4.5</v>
      </c>
    </row>
    <row r="488" spans="1:5" x14ac:dyDescent="0.25">
      <c r="A488" s="64" t="s">
        <v>4704</v>
      </c>
      <c r="C488" s="64" t="s">
        <v>4705</v>
      </c>
      <c r="D488" s="64">
        <v>1000</v>
      </c>
      <c r="E488" s="72">
        <v>5.6</v>
      </c>
    </row>
    <row r="489" spans="1:5" x14ac:dyDescent="0.25">
      <c r="A489" s="64" t="s">
        <v>4706</v>
      </c>
      <c r="C489" s="64" t="s">
        <v>4707</v>
      </c>
      <c r="D489" s="64">
        <v>2500</v>
      </c>
      <c r="E489" s="72">
        <v>1.1000000000000001</v>
      </c>
    </row>
    <row r="490" spans="1:5" x14ac:dyDescent="0.25">
      <c r="A490" s="64" t="s">
        <v>4708</v>
      </c>
      <c r="C490" s="64" t="s">
        <v>4709</v>
      </c>
      <c r="D490" s="64">
        <v>2500</v>
      </c>
      <c r="E490" s="72">
        <v>1.1000000000000001</v>
      </c>
    </row>
    <row r="491" spans="1:5" x14ac:dyDescent="0.25">
      <c r="A491" s="64" t="s">
        <v>4710</v>
      </c>
      <c r="C491" s="64" t="s">
        <v>4711</v>
      </c>
      <c r="D491" s="64">
        <v>2500</v>
      </c>
      <c r="E491" s="72">
        <v>1.1000000000000001</v>
      </c>
    </row>
    <row r="492" spans="1:5" x14ac:dyDescent="0.25">
      <c r="A492" s="64" t="s">
        <v>4712</v>
      </c>
      <c r="C492" s="64" t="s">
        <v>4713</v>
      </c>
      <c r="D492" s="64">
        <v>2500</v>
      </c>
      <c r="E492" s="72">
        <v>1.1000000000000001</v>
      </c>
    </row>
    <row r="493" spans="1:5" x14ac:dyDescent="0.25">
      <c r="A493" s="64" t="s">
        <v>4714</v>
      </c>
      <c r="C493" s="64" t="s">
        <v>4715</v>
      </c>
      <c r="D493" s="64">
        <v>2500</v>
      </c>
      <c r="E493" s="72">
        <v>1.1000000000000001</v>
      </c>
    </row>
    <row r="494" spans="1:5" x14ac:dyDescent="0.25">
      <c r="A494" s="64" t="s">
        <v>4716</v>
      </c>
      <c r="C494" s="64" t="s">
        <v>4717</v>
      </c>
      <c r="D494" s="64">
        <v>2500</v>
      </c>
      <c r="E494" s="72">
        <v>1.1000000000000001</v>
      </c>
    </row>
    <row r="495" spans="1:5" x14ac:dyDescent="0.25">
      <c r="A495" s="64" t="s">
        <v>4718</v>
      </c>
      <c r="C495" s="64" t="s">
        <v>4719</v>
      </c>
      <c r="D495" s="64">
        <v>2500</v>
      </c>
      <c r="E495" s="72">
        <v>1.2000000000000002</v>
      </c>
    </row>
    <row r="496" spans="1:5" x14ac:dyDescent="0.25">
      <c r="A496" s="64" t="s">
        <v>4720</v>
      </c>
      <c r="C496" s="64" t="s">
        <v>4721</v>
      </c>
      <c r="D496" s="64">
        <v>2500</v>
      </c>
      <c r="E496" s="72">
        <v>1.2000000000000002</v>
      </c>
    </row>
    <row r="497" spans="1:5" x14ac:dyDescent="0.25">
      <c r="A497" s="64" t="s">
        <v>4722</v>
      </c>
      <c r="C497" s="64" t="s">
        <v>4723</v>
      </c>
      <c r="D497" s="64">
        <v>2500</v>
      </c>
      <c r="E497" s="72">
        <v>1.2000000000000002</v>
      </c>
    </row>
    <row r="498" spans="1:5" x14ac:dyDescent="0.25">
      <c r="A498" s="64" t="s">
        <v>4724</v>
      </c>
      <c r="C498" s="64" t="s">
        <v>4725</v>
      </c>
      <c r="D498" s="64">
        <v>2500</v>
      </c>
      <c r="E498" s="72">
        <v>1.5</v>
      </c>
    </row>
    <row r="499" spans="1:5" x14ac:dyDescent="0.25">
      <c r="A499" s="64" t="s">
        <v>4726</v>
      </c>
      <c r="C499" s="64" t="s">
        <v>4727</v>
      </c>
      <c r="D499" s="64">
        <v>2500</v>
      </c>
      <c r="E499" s="72">
        <v>1.5</v>
      </c>
    </row>
    <row r="500" spans="1:5" x14ac:dyDescent="0.25">
      <c r="A500" s="64" t="s">
        <v>4728</v>
      </c>
      <c r="C500" s="64" t="s">
        <v>4729</v>
      </c>
      <c r="D500" s="64">
        <v>2500</v>
      </c>
      <c r="E500" s="72">
        <v>1.5</v>
      </c>
    </row>
    <row r="501" spans="1:5" x14ac:dyDescent="0.25">
      <c r="A501" s="64" t="s">
        <v>4730</v>
      </c>
      <c r="C501" s="64" t="s">
        <v>4731</v>
      </c>
      <c r="D501" s="64">
        <v>2500</v>
      </c>
      <c r="E501" s="72">
        <v>1.5</v>
      </c>
    </row>
    <row r="502" spans="1:5" x14ac:dyDescent="0.25">
      <c r="A502" s="64" t="s">
        <v>4732</v>
      </c>
      <c r="C502" s="64" t="s">
        <v>4733</v>
      </c>
      <c r="D502" s="64">
        <v>2500</v>
      </c>
      <c r="E502" s="72">
        <v>1.5</v>
      </c>
    </row>
    <row r="503" spans="1:5" x14ac:dyDescent="0.25">
      <c r="A503" s="64" t="s">
        <v>4734</v>
      </c>
      <c r="C503" s="64" t="s">
        <v>4735</v>
      </c>
      <c r="D503" s="64">
        <v>2500</v>
      </c>
      <c r="E503" s="72">
        <v>1.5</v>
      </c>
    </row>
    <row r="504" spans="1:5" x14ac:dyDescent="0.25">
      <c r="A504" s="64" t="s">
        <v>4736</v>
      </c>
      <c r="C504" s="64" t="s">
        <v>4737</v>
      </c>
      <c r="D504" s="64">
        <v>2500</v>
      </c>
      <c r="E504" s="72">
        <v>1.5</v>
      </c>
    </row>
    <row r="505" spans="1:5" x14ac:dyDescent="0.25">
      <c r="A505" s="64" t="s">
        <v>4738</v>
      </c>
      <c r="C505" s="64" t="s">
        <v>4739</v>
      </c>
      <c r="D505" s="64">
        <v>2500</v>
      </c>
      <c r="E505" s="72">
        <v>1.5</v>
      </c>
    </row>
    <row r="506" spans="1:5" x14ac:dyDescent="0.25">
      <c r="A506" s="64" t="s">
        <v>4740</v>
      </c>
      <c r="C506" s="64" t="s">
        <v>4741</v>
      </c>
      <c r="D506" s="64">
        <v>2500</v>
      </c>
      <c r="E506" s="72">
        <v>1.5</v>
      </c>
    </row>
    <row r="507" spans="1:5" x14ac:dyDescent="0.25">
      <c r="A507" s="64" t="s">
        <v>4742</v>
      </c>
      <c r="B507" s="64" t="s">
        <v>5941</v>
      </c>
      <c r="C507" s="64" t="s">
        <v>4743</v>
      </c>
      <c r="D507" s="64">
        <v>4000</v>
      </c>
      <c r="E507" s="72">
        <v>4.0999999999999996</v>
      </c>
    </row>
    <row r="508" spans="1:5" x14ac:dyDescent="0.25">
      <c r="A508" s="64" t="s">
        <v>4744</v>
      </c>
      <c r="B508" s="64" t="s">
        <v>5941</v>
      </c>
      <c r="C508" s="64" t="s">
        <v>4745</v>
      </c>
      <c r="D508" s="64">
        <v>4000</v>
      </c>
      <c r="E508" s="72">
        <v>4.3</v>
      </c>
    </row>
    <row r="509" spans="1:5" x14ac:dyDescent="0.25">
      <c r="A509" s="64" t="s">
        <v>4746</v>
      </c>
      <c r="B509" s="64" t="s">
        <v>5941</v>
      </c>
      <c r="C509" s="64" t="s">
        <v>4747</v>
      </c>
      <c r="D509" s="64">
        <v>2500</v>
      </c>
      <c r="E509" s="72">
        <v>7.6</v>
      </c>
    </row>
    <row r="510" spans="1:5" x14ac:dyDescent="0.25">
      <c r="A510" s="64" t="s">
        <v>4748</v>
      </c>
      <c r="B510" s="64" t="s">
        <v>5941</v>
      </c>
      <c r="C510" s="64" t="s">
        <v>4749</v>
      </c>
      <c r="D510" s="64">
        <v>2500</v>
      </c>
      <c r="E510" s="72">
        <v>9.1</v>
      </c>
    </row>
    <row r="511" spans="1:5" x14ac:dyDescent="0.25">
      <c r="A511" s="64" t="s">
        <v>4750</v>
      </c>
      <c r="B511" s="64" t="s">
        <v>5941</v>
      </c>
      <c r="C511" s="64" t="s">
        <v>4751</v>
      </c>
      <c r="D511" s="64">
        <v>3</v>
      </c>
      <c r="E511" s="72">
        <v>2.1</v>
      </c>
    </row>
    <row r="512" spans="1:5" x14ac:dyDescent="0.25">
      <c r="A512" s="64" t="s">
        <v>4752</v>
      </c>
      <c r="B512" s="64" t="s">
        <v>5941</v>
      </c>
      <c r="C512" s="64" t="s">
        <v>4753</v>
      </c>
      <c r="D512" s="64">
        <v>2</v>
      </c>
      <c r="E512" s="72">
        <v>2.1</v>
      </c>
    </row>
    <row r="513" spans="1:5" x14ac:dyDescent="0.25">
      <c r="A513" s="64" t="s">
        <v>4754</v>
      </c>
      <c r="B513" s="64" t="s">
        <v>5941</v>
      </c>
      <c r="C513" s="64" t="s">
        <v>4755</v>
      </c>
      <c r="D513" s="64">
        <v>2</v>
      </c>
      <c r="E513" s="72">
        <v>2.4</v>
      </c>
    </row>
    <row r="514" spans="1:5" x14ac:dyDescent="0.25">
      <c r="A514" s="64" t="s">
        <v>4756</v>
      </c>
      <c r="B514" s="64" t="s">
        <v>5941</v>
      </c>
      <c r="C514" s="64" t="s">
        <v>4757</v>
      </c>
      <c r="D514" s="64">
        <v>2</v>
      </c>
      <c r="E514" s="72">
        <v>2.6</v>
      </c>
    </row>
    <row r="515" spans="1:5" x14ac:dyDescent="0.25">
      <c r="A515" s="64" t="s">
        <v>4758</v>
      </c>
      <c r="B515" s="64" t="s">
        <v>5941</v>
      </c>
      <c r="C515" s="64" t="s">
        <v>4759</v>
      </c>
      <c r="D515" s="64">
        <v>2</v>
      </c>
      <c r="E515" s="72">
        <v>2.1</v>
      </c>
    </row>
    <row r="516" spans="1:5" x14ac:dyDescent="0.25">
      <c r="A516" s="64" t="s">
        <v>4760</v>
      </c>
      <c r="B516" s="64" t="s">
        <v>5941</v>
      </c>
      <c r="C516" s="64" t="s">
        <v>4761</v>
      </c>
      <c r="D516" s="64">
        <v>2</v>
      </c>
      <c r="E516" s="72">
        <v>2.1</v>
      </c>
    </row>
    <row r="517" spans="1:5" x14ac:dyDescent="0.25">
      <c r="A517" s="64" t="s">
        <v>4762</v>
      </c>
      <c r="B517" s="64" t="s">
        <v>5941</v>
      </c>
      <c r="C517" s="64" t="s">
        <v>4763</v>
      </c>
      <c r="D517" s="64">
        <v>2</v>
      </c>
      <c r="E517" s="72">
        <v>2.5</v>
      </c>
    </row>
    <row r="518" spans="1:5" x14ac:dyDescent="0.25">
      <c r="A518" s="64" t="s">
        <v>4764</v>
      </c>
      <c r="B518" s="64" t="s">
        <v>5941</v>
      </c>
      <c r="C518" s="64" t="s">
        <v>4765</v>
      </c>
      <c r="D518" s="64">
        <v>1.5</v>
      </c>
      <c r="E518" s="72">
        <v>2.8000000000000003</v>
      </c>
    </row>
    <row r="519" spans="1:5" x14ac:dyDescent="0.25">
      <c r="A519" s="64" t="s">
        <v>4766</v>
      </c>
      <c r="B519" s="64" t="s">
        <v>5941</v>
      </c>
      <c r="C519" s="64" t="s">
        <v>4767</v>
      </c>
      <c r="D519" s="64">
        <v>500</v>
      </c>
      <c r="E519" s="72">
        <v>3.7</v>
      </c>
    </row>
    <row r="520" spans="1:5" x14ac:dyDescent="0.25">
      <c r="A520" s="64" t="s">
        <v>4768</v>
      </c>
      <c r="B520" s="64" t="s">
        <v>5941</v>
      </c>
      <c r="C520" s="64" t="s">
        <v>4769</v>
      </c>
      <c r="D520" s="64">
        <v>2</v>
      </c>
      <c r="E520" s="72">
        <v>2.6</v>
      </c>
    </row>
    <row r="521" spans="1:5" x14ac:dyDescent="0.25">
      <c r="A521" s="64" t="s">
        <v>4770</v>
      </c>
      <c r="B521" s="64" t="s">
        <v>5941</v>
      </c>
      <c r="C521" s="64" t="s">
        <v>4771</v>
      </c>
      <c r="D521" s="64">
        <v>2</v>
      </c>
      <c r="E521" s="72">
        <v>2.6</v>
      </c>
    </row>
    <row r="522" spans="1:5" x14ac:dyDescent="0.25">
      <c r="A522" s="64" t="s">
        <v>4772</v>
      </c>
      <c r="B522" s="64" t="s">
        <v>5941</v>
      </c>
      <c r="C522" s="64" t="s">
        <v>4773</v>
      </c>
      <c r="D522" s="64">
        <v>2</v>
      </c>
      <c r="E522" s="72">
        <v>2.8000000000000003</v>
      </c>
    </row>
    <row r="523" spans="1:5" x14ac:dyDescent="0.25">
      <c r="A523" s="64" t="s">
        <v>4774</v>
      </c>
      <c r="B523" s="64" t="s">
        <v>5941</v>
      </c>
      <c r="C523" s="64" t="s">
        <v>4775</v>
      </c>
      <c r="D523" s="64">
        <v>500</v>
      </c>
      <c r="E523" s="72">
        <v>3.3000000000000003</v>
      </c>
    </row>
    <row r="524" spans="1:5" x14ac:dyDescent="0.25">
      <c r="A524" s="64" t="s">
        <v>4776</v>
      </c>
      <c r="B524" s="64" t="s">
        <v>5941</v>
      </c>
      <c r="C524" s="64" t="s">
        <v>4777</v>
      </c>
      <c r="D524" s="64">
        <v>2</v>
      </c>
      <c r="E524" s="72">
        <v>3.7</v>
      </c>
    </row>
    <row r="525" spans="1:5" x14ac:dyDescent="0.25">
      <c r="A525" s="64" t="s">
        <v>4778</v>
      </c>
      <c r="B525" s="64" t="s">
        <v>5941</v>
      </c>
      <c r="C525" s="64" t="s">
        <v>4779</v>
      </c>
      <c r="D525" s="64">
        <v>2</v>
      </c>
      <c r="E525" s="72">
        <v>3.3000000000000003</v>
      </c>
    </row>
    <row r="526" spans="1:5" x14ac:dyDescent="0.25">
      <c r="A526" s="64" t="s">
        <v>4780</v>
      </c>
      <c r="B526" s="64" t="s">
        <v>5941</v>
      </c>
      <c r="C526" s="64" t="s">
        <v>4781</v>
      </c>
      <c r="D526" s="64">
        <v>1</v>
      </c>
      <c r="E526" s="72">
        <v>3.4</v>
      </c>
    </row>
    <row r="527" spans="1:5" x14ac:dyDescent="0.25">
      <c r="A527" s="64" t="s">
        <v>4782</v>
      </c>
      <c r="B527" s="64" t="s">
        <v>5941</v>
      </c>
      <c r="C527" s="64" t="s">
        <v>4783</v>
      </c>
      <c r="D527" s="64">
        <v>1</v>
      </c>
      <c r="E527" s="72">
        <v>3.7</v>
      </c>
    </row>
    <row r="528" spans="1:5" x14ac:dyDescent="0.25">
      <c r="A528" s="64" t="s">
        <v>4784</v>
      </c>
      <c r="B528" s="64" t="s">
        <v>5941</v>
      </c>
      <c r="C528" s="64" t="s">
        <v>4785</v>
      </c>
      <c r="D528" s="64">
        <v>500</v>
      </c>
      <c r="E528" s="72">
        <v>3.7</v>
      </c>
    </row>
    <row r="529" spans="1:5" x14ac:dyDescent="0.25">
      <c r="A529" s="64" t="s">
        <v>4786</v>
      </c>
      <c r="B529" s="64" t="s">
        <v>5941</v>
      </c>
      <c r="C529" s="64" t="s">
        <v>4787</v>
      </c>
      <c r="D529" s="64">
        <v>500</v>
      </c>
      <c r="E529" s="72">
        <v>3.8000000000000003</v>
      </c>
    </row>
    <row r="530" spans="1:5" x14ac:dyDescent="0.25">
      <c r="A530" s="64" t="s">
        <v>4788</v>
      </c>
      <c r="B530" s="64" t="s">
        <v>5941</v>
      </c>
      <c r="C530" s="64" t="s">
        <v>4789</v>
      </c>
      <c r="D530" s="64">
        <v>500</v>
      </c>
      <c r="E530" s="72">
        <v>5</v>
      </c>
    </row>
    <row r="531" spans="1:5" x14ac:dyDescent="0.25">
      <c r="A531" s="64" t="s">
        <v>4790</v>
      </c>
      <c r="B531" s="64" t="s">
        <v>5941</v>
      </c>
      <c r="C531" s="64" t="s">
        <v>4791</v>
      </c>
      <c r="D531" s="64">
        <v>500</v>
      </c>
      <c r="E531" s="72">
        <v>5.0999999999999996</v>
      </c>
    </row>
    <row r="532" spans="1:5" x14ac:dyDescent="0.25">
      <c r="A532" s="64" t="s">
        <v>4792</v>
      </c>
      <c r="B532" s="64" t="s">
        <v>5941</v>
      </c>
      <c r="C532" s="64" t="s">
        <v>4793</v>
      </c>
      <c r="D532" s="64">
        <v>500</v>
      </c>
      <c r="E532" s="72">
        <v>5.8</v>
      </c>
    </row>
    <row r="533" spans="1:5" x14ac:dyDescent="0.25">
      <c r="A533" s="64" t="s">
        <v>4794</v>
      </c>
      <c r="B533" s="64" t="s">
        <v>5942</v>
      </c>
      <c r="C533" s="64" t="s">
        <v>4795</v>
      </c>
      <c r="D533" s="64">
        <v>100</v>
      </c>
      <c r="E533" s="72">
        <v>11.5</v>
      </c>
    </row>
    <row r="534" spans="1:5" x14ac:dyDescent="0.25">
      <c r="A534" s="64" t="s">
        <v>4796</v>
      </c>
      <c r="B534" s="64" t="s">
        <v>5942</v>
      </c>
      <c r="C534" s="64" t="s">
        <v>4797</v>
      </c>
      <c r="D534" s="64">
        <v>100</v>
      </c>
      <c r="E534" s="72">
        <v>17.3</v>
      </c>
    </row>
    <row r="535" spans="1:5" x14ac:dyDescent="0.25">
      <c r="A535" s="64" t="s">
        <v>4798</v>
      </c>
      <c r="B535" s="64" t="s">
        <v>5943</v>
      </c>
      <c r="C535" s="64" t="s">
        <v>4799</v>
      </c>
      <c r="D535" s="64">
        <v>1000</v>
      </c>
      <c r="E535" s="72">
        <v>4.5999999999999996</v>
      </c>
    </row>
    <row r="536" spans="1:5" x14ac:dyDescent="0.25">
      <c r="A536" s="64" t="s">
        <v>4800</v>
      </c>
      <c r="B536" s="64" t="s">
        <v>5943</v>
      </c>
      <c r="C536" s="64" t="s">
        <v>4801</v>
      </c>
      <c r="D536" s="64">
        <v>1000</v>
      </c>
      <c r="E536" s="72">
        <v>5.8999999999999995</v>
      </c>
    </row>
    <row r="537" spans="1:5" x14ac:dyDescent="0.25">
      <c r="A537" s="64" t="s">
        <v>4802</v>
      </c>
      <c r="B537" s="64" t="s">
        <v>4803</v>
      </c>
      <c r="C537" s="64" t="s">
        <v>4804</v>
      </c>
      <c r="D537" s="64">
        <v>1000</v>
      </c>
      <c r="E537" s="72">
        <v>16.200000000000003</v>
      </c>
    </row>
    <row r="538" spans="1:5" x14ac:dyDescent="0.25">
      <c r="A538" s="64" t="s">
        <v>4805</v>
      </c>
      <c r="B538" s="64" t="s">
        <v>4803</v>
      </c>
      <c r="C538" s="64" t="s">
        <v>4806</v>
      </c>
      <c r="D538" s="64">
        <v>1000</v>
      </c>
      <c r="E538" s="72">
        <v>16.8</v>
      </c>
    </row>
    <row r="539" spans="1:5" x14ac:dyDescent="0.25">
      <c r="A539" s="64" t="s">
        <v>858</v>
      </c>
      <c r="B539" s="64" t="s">
        <v>878</v>
      </c>
      <c r="C539" s="64" t="s">
        <v>860</v>
      </c>
      <c r="D539" s="64">
        <v>10</v>
      </c>
      <c r="E539" s="72">
        <v>821</v>
      </c>
    </row>
    <row r="540" spans="1:5" x14ac:dyDescent="0.25">
      <c r="A540" s="64" t="s">
        <v>861</v>
      </c>
      <c r="B540" s="64" t="s">
        <v>878</v>
      </c>
      <c r="C540" s="64" t="s">
        <v>862</v>
      </c>
      <c r="D540" s="64">
        <v>10</v>
      </c>
      <c r="E540" s="72">
        <v>596.70000000000005</v>
      </c>
    </row>
    <row r="541" spans="1:5" x14ac:dyDescent="0.25">
      <c r="A541" s="64" t="s">
        <v>863</v>
      </c>
      <c r="B541" s="64" t="s">
        <v>878</v>
      </c>
      <c r="C541" s="64" t="s">
        <v>864</v>
      </c>
      <c r="D541" s="64">
        <v>10</v>
      </c>
      <c r="E541" s="72">
        <v>744.9</v>
      </c>
    </row>
    <row r="542" spans="1:5" x14ac:dyDescent="0.25">
      <c r="A542" s="64" t="s">
        <v>865</v>
      </c>
      <c r="B542" s="64" t="s">
        <v>878</v>
      </c>
      <c r="C542" s="64" t="s">
        <v>866</v>
      </c>
      <c r="D542" s="64">
        <v>10</v>
      </c>
      <c r="E542" s="72">
        <v>466.1</v>
      </c>
    </row>
    <row r="543" spans="1:5" x14ac:dyDescent="0.25">
      <c r="A543" s="64" t="s">
        <v>867</v>
      </c>
      <c r="B543" s="64" t="s">
        <v>878</v>
      </c>
      <c r="C543" s="64" t="s">
        <v>868</v>
      </c>
      <c r="D543" s="64">
        <v>10</v>
      </c>
      <c r="E543" s="72">
        <v>1204.1999999999998</v>
      </c>
    </row>
    <row r="544" spans="1:5" x14ac:dyDescent="0.25">
      <c r="A544" s="64" t="s">
        <v>869</v>
      </c>
      <c r="B544" s="64" t="s">
        <v>878</v>
      </c>
      <c r="C544" s="64" t="s">
        <v>870</v>
      </c>
      <c r="D544" s="64">
        <v>10</v>
      </c>
      <c r="E544" s="72">
        <v>462.70000000000005</v>
      </c>
    </row>
    <row r="545" spans="1:5" x14ac:dyDescent="0.25">
      <c r="A545" s="64" t="s">
        <v>871</v>
      </c>
      <c r="B545" s="64" t="s">
        <v>878</v>
      </c>
      <c r="C545" s="64" t="s">
        <v>872</v>
      </c>
      <c r="D545" s="64">
        <v>10</v>
      </c>
      <c r="E545" s="72">
        <v>743.5</v>
      </c>
    </row>
    <row r="546" spans="1:5" x14ac:dyDescent="0.25">
      <c r="A546" s="64" t="s">
        <v>873</v>
      </c>
      <c r="B546" s="64" t="s">
        <v>874</v>
      </c>
      <c r="C546" s="64" t="s">
        <v>4807</v>
      </c>
      <c r="D546" s="64">
        <v>10</v>
      </c>
      <c r="E546" s="72">
        <v>760.5</v>
      </c>
    </row>
    <row r="547" spans="1:5" x14ac:dyDescent="0.25">
      <c r="A547" s="64" t="s">
        <v>876</v>
      </c>
      <c r="B547" s="64" t="s">
        <v>874</v>
      </c>
      <c r="C547" s="64" t="s">
        <v>4808</v>
      </c>
      <c r="D547" s="64">
        <v>10</v>
      </c>
      <c r="E547" s="72">
        <v>830.2</v>
      </c>
    </row>
    <row r="548" spans="1:5" x14ac:dyDescent="0.25">
      <c r="A548" s="64" t="s">
        <v>879</v>
      </c>
      <c r="B548" s="64" t="s">
        <v>874</v>
      </c>
      <c r="C548" s="64" t="s">
        <v>880</v>
      </c>
      <c r="D548" s="64">
        <v>10</v>
      </c>
      <c r="E548" s="72">
        <v>821</v>
      </c>
    </row>
    <row r="549" spans="1:5" x14ac:dyDescent="0.25">
      <c r="A549" s="64" t="s">
        <v>881</v>
      </c>
      <c r="B549" s="64" t="s">
        <v>874</v>
      </c>
      <c r="C549" s="64" t="s">
        <v>882</v>
      </c>
      <c r="D549" s="64">
        <v>10</v>
      </c>
      <c r="E549" s="72">
        <v>596.70000000000005</v>
      </c>
    </row>
    <row r="550" spans="1:5" x14ac:dyDescent="0.25">
      <c r="A550" s="64" t="s">
        <v>883</v>
      </c>
      <c r="B550" s="64" t="s">
        <v>884</v>
      </c>
      <c r="C550" s="64" t="s">
        <v>860</v>
      </c>
      <c r="D550" s="64">
        <v>1</v>
      </c>
      <c r="E550" s="72">
        <v>936</v>
      </c>
    </row>
    <row r="551" spans="1:5" x14ac:dyDescent="0.25">
      <c r="A551" s="64" t="s">
        <v>885</v>
      </c>
      <c r="B551" s="64" t="s">
        <v>884</v>
      </c>
      <c r="C551" s="64" t="s">
        <v>4809</v>
      </c>
      <c r="D551" s="64">
        <v>1</v>
      </c>
      <c r="E551" s="72">
        <v>1029.5999999999999</v>
      </c>
    </row>
    <row r="552" spans="1:5" x14ac:dyDescent="0.25">
      <c r="A552" s="64" t="s">
        <v>886</v>
      </c>
      <c r="B552" s="64" t="s">
        <v>884</v>
      </c>
      <c r="C552" s="64" t="s">
        <v>864</v>
      </c>
      <c r="D552" s="64">
        <v>1</v>
      </c>
      <c r="E552" s="72">
        <v>744.9</v>
      </c>
    </row>
    <row r="553" spans="1:5" x14ac:dyDescent="0.25">
      <c r="A553" s="64" t="s">
        <v>887</v>
      </c>
      <c r="B553" s="64" t="s">
        <v>884</v>
      </c>
      <c r="C553" s="64" t="s">
        <v>866</v>
      </c>
      <c r="D553" s="64">
        <v>1</v>
      </c>
      <c r="E553" s="72">
        <v>744.9</v>
      </c>
    </row>
    <row r="554" spans="1:5" x14ac:dyDescent="0.25">
      <c r="A554" s="64" t="s">
        <v>888</v>
      </c>
      <c r="B554" s="64" t="s">
        <v>884</v>
      </c>
      <c r="C554" s="64" t="s">
        <v>4810</v>
      </c>
      <c r="D554" s="64">
        <v>1</v>
      </c>
      <c r="E554" s="72">
        <v>934.1</v>
      </c>
    </row>
    <row r="555" spans="1:5" x14ac:dyDescent="0.25">
      <c r="A555" s="64" t="s">
        <v>889</v>
      </c>
      <c r="B555" s="64" t="s">
        <v>884</v>
      </c>
      <c r="C555" s="64" t="s">
        <v>4811</v>
      </c>
      <c r="D555" s="64">
        <v>1</v>
      </c>
      <c r="E555" s="72">
        <v>1489.8</v>
      </c>
    </row>
    <row r="556" spans="1:5" x14ac:dyDescent="0.25">
      <c r="A556" s="64" t="s">
        <v>890</v>
      </c>
      <c r="B556" s="64" t="s">
        <v>874</v>
      </c>
      <c r="C556" s="64" t="s">
        <v>891</v>
      </c>
      <c r="D556" s="64">
        <v>10</v>
      </c>
      <c r="E556" s="72">
        <v>744.9</v>
      </c>
    </row>
    <row r="557" spans="1:5" x14ac:dyDescent="0.25">
      <c r="A557" s="64" t="s">
        <v>892</v>
      </c>
      <c r="B557" s="64" t="s">
        <v>874</v>
      </c>
      <c r="C557" s="64" t="s">
        <v>893</v>
      </c>
      <c r="D557" s="64">
        <v>10</v>
      </c>
      <c r="E557" s="72">
        <v>744.9</v>
      </c>
    </row>
    <row r="558" spans="1:5" x14ac:dyDescent="0.25">
      <c r="A558" s="64" t="s">
        <v>894</v>
      </c>
      <c r="B558" s="64" t="s">
        <v>884</v>
      </c>
      <c r="C558" s="64" t="s">
        <v>860</v>
      </c>
      <c r="D558" s="64">
        <v>1</v>
      </c>
      <c r="E558" s="72">
        <v>1204.1999999999998</v>
      </c>
    </row>
    <row r="559" spans="1:5" x14ac:dyDescent="0.25">
      <c r="A559" s="64" t="s">
        <v>895</v>
      </c>
      <c r="B559" s="64" t="s">
        <v>884</v>
      </c>
      <c r="C559" s="64" t="s">
        <v>4809</v>
      </c>
      <c r="D559" s="64">
        <v>1</v>
      </c>
      <c r="E559" s="72">
        <v>1289.5</v>
      </c>
    </row>
    <row r="560" spans="1:5" x14ac:dyDescent="0.25">
      <c r="A560" s="64" t="s">
        <v>896</v>
      </c>
      <c r="B560" s="64" t="s">
        <v>884</v>
      </c>
      <c r="C560" s="64" t="s">
        <v>864</v>
      </c>
      <c r="D560" s="64">
        <v>1</v>
      </c>
      <c r="E560" s="72">
        <v>998.4</v>
      </c>
    </row>
    <row r="561" spans="1:5" x14ac:dyDescent="0.25">
      <c r="A561" s="64" t="s">
        <v>897</v>
      </c>
      <c r="B561" s="64" t="s">
        <v>884</v>
      </c>
      <c r="C561" s="64" t="s">
        <v>866</v>
      </c>
      <c r="D561" s="64">
        <v>1</v>
      </c>
      <c r="E561" s="72">
        <v>998.4</v>
      </c>
    </row>
    <row r="562" spans="1:5" x14ac:dyDescent="0.25">
      <c r="A562" s="64" t="s">
        <v>898</v>
      </c>
      <c r="B562" s="64" t="s">
        <v>884</v>
      </c>
      <c r="C562" s="64" t="s">
        <v>870</v>
      </c>
      <c r="D562" s="64">
        <v>1</v>
      </c>
      <c r="E562" s="72">
        <v>1299.3</v>
      </c>
    </row>
    <row r="563" spans="1:5" x14ac:dyDescent="0.25">
      <c r="A563" s="64" t="s">
        <v>899</v>
      </c>
      <c r="B563" s="64" t="s">
        <v>884</v>
      </c>
      <c r="C563" s="64" t="s">
        <v>872</v>
      </c>
      <c r="D563" s="64">
        <v>1</v>
      </c>
      <c r="E563" s="72">
        <v>1903.8</v>
      </c>
    </row>
    <row r="564" spans="1:5" x14ac:dyDescent="0.25">
      <c r="A564" s="64" t="s">
        <v>900</v>
      </c>
      <c r="B564" s="64" t="s">
        <v>874</v>
      </c>
      <c r="C564" s="64" t="s">
        <v>901</v>
      </c>
      <c r="D564" s="64">
        <v>10</v>
      </c>
      <c r="E564" s="72">
        <v>579.20000000000005</v>
      </c>
    </row>
    <row r="565" spans="1:5" x14ac:dyDescent="0.25">
      <c r="A565" s="64" t="s">
        <v>902</v>
      </c>
      <c r="B565" s="64" t="s">
        <v>874</v>
      </c>
      <c r="C565" s="64" t="s">
        <v>903</v>
      </c>
      <c r="D565" s="64">
        <v>10</v>
      </c>
      <c r="E565" s="72">
        <v>579.20000000000005</v>
      </c>
    </row>
    <row r="566" spans="1:5" x14ac:dyDescent="0.25">
      <c r="A566" s="64" t="s">
        <v>904</v>
      </c>
      <c r="B566" s="64" t="s">
        <v>884</v>
      </c>
      <c r="C566" s="64" t="s">
        <v>860</v>
      </c>
      <c r="D566" s="64">
        <v>1</v>
      </c>
      <c r="E566" s="72">
        <v>1462.5</v>
      </c>
    </row>
    <row r="567" spans="1:5" x14ac:dyDescent="0.25">
      <c r="A567" s="64" t="s">
        <v>905</v>
      </c>
      <c r="B567" s="64" t="s">
        <v>884</v>
      </c>
      <c r="C567" s="64" t="s">
        <v>4809</v>
      </c>
      <c r="D567" s="64">
        <v>1</v>
      </c>
      <c r="E567" s="72">
        <v>647.4</v>
      </c>
    </row>
    <row r="568" spans="1:5" x14ac:dyDescent="0.25">
      <c r="A568" s="64" t="s">
        <v>906</v>
      </c>
      <c r="B568" s="64" t="s">
        <v>884</v>
      </c>
      <c r="C568" s="64" t="s">
        <v>864</v>
      </c>
      <c r="D568" s="64">
        <v>1</v>
      </c>
      <c r="E568" s="72">
        <v>1026.3</v>
      </c>
    </row>
    <row r="569" spans="1:5" x14ac:dyDescent="0.25">
      <c r="A569" s="64" t="s">
        <v>908</v>
      </c>
      <c r="B569" s="64" t="s">
        <v>884</v>
      </c>
      <c r="C569" s="64" t="s">
        <v>866</v>
      </c>
      <c r="D569" s="64">
        <v>1</v>
      </c>
      <c r="E569" s="72">
        <v>750.80000000000007</v>
      </c>
    </row>
    <row r="570" spans="1:5" x14ac:dyDescent="0.25">
      <c r="A570" s="64" t="s">
        <v>910</v>
      </c>
      <c r="B570" s="64" t="s">
        <v>884</v>
      </c>
      <c r="C570" s="64" t="s">
        <v>4810</v>
      </c>
      <c r="D570" s="64">
        <v>1</v>
      </c>
      <c r="E570" s="72">
        <v>1945.1999999999998</v>
      </c>
    </row>
    <row r="571" spans="1:5" x14ac:dyDescent="0.25">
      <c r="A571" s="64" t="s">
        <v>911</v>
      </c>
      <c r="B571" s="64" t="s">
        <v>884</v>
      </c>
      <c r="C571" s="64" t="s">
        <v>4811</v>
      </c>
      <c r="D571" s="64">
        <v>1</v>
      </c>
      <c r="E571" s="72">
        <v>2501.9</v>
      </c>
    </row>
    <row r="572" spans="1:5" x14ac:dyDescent="0.25">
      <c r="A572" s="64" t="s">
        <v>912</v>
      </c>
      <c r="B572" s="64" t="s">
        <v>874</v>
      </c>
      <c r="C572" s="64" t="s">
        <v>913</v>
      </c>
      <c r="D572" s="64">
        <v>10</v>
      </c>
      <c r="E572" s="72">
        <v>643.5</v>
      </c>
    </row>
    <row r="573" spans="1:5" x14ac:dyDescent="0.25">
      <c r="A573" s="64" t="s">
        <v>914</v>
      </c>
      <c r="B573" s="64" t="s">
        <v>874</v>
      </c>
      <c r="C573" s="64" t="s">
        <v>915</v>
      </c>
      <c r="D573" s="64">
        <v>10</v>
      </c>
      <c r="E573" s="72">
        <v>643.5</v>
      </c>
    </row>
    <row r="574" spans="1:5" x14ac:dyDescent="0.25">
      <c r="A574" s="64" t="s">
        <v>916</v>
      </c>
      <c r="B574" s="64" t="s">
        <v>884</v>
      </c>
      <c r="C574" s="64" t="s">
        <v>860</v>
      </c>
      <c r="D574" s="64">
        <v>1</v>
      </c>
      <c r="E574" s="72">
        <v>1487</v>
      </c>
    </row>
    <row r="575" spans="1:5" x14ac:dyDescent="0.25">
      <c r="A575" s="64" t="s">
        <v>917</v>
      </c>
      <c r="B575" s="64" t="s">
        <v>884</v>
      </c>
      <c r="C575" s="64" t="s">
        <v>4809</v>
      </c>
      <c r="D575" s="64">
        <v>1</v>
      </c>
      <c r="E575" s="72">
        <v>1677</v>
      </c>
    </row>
    <row r="576" spans="1:5" x14ac:dyDescent="0.25">
      <c r="A576" s="64" t="s">
        <v>918</v>
      </c>
      <c r="B576" s="64" t="s">
        <v>884</v>
      </c>
      <c r="C576" s="64" t="s">
        <v>864</v>
      </c>
      <c r="D576" s="64">
        <v>1</v>
      </c>
      <c r="E576" s="72">
        <v>700.5</v>
      </c>
    </row>
    <row r="577" spans="1:5" x14ac:dyDescent="0.25">
      <c r="A577" s="64" t="s">
        <v>919</v>
      </c>
      <c r="B577" s="64" t="s">
        <v>884</v>
      </c>
      <c r="C577" s="64" t="s">
        <v>866</v>
      </c>
      <c r="D577" s="64">
        <v>1</v>
      </c>
      <c r="E577" s="72">
        <v>1165.1999999999998</v>
      </c>
    </row>
    <row r="578" spans="1:5" x14ac:dyDescent="0.25">
      <c r="A578" s="64" t="s">
        <v>920</v>
      </c>
      <c r="B578" s="64" t="s">
        <v>884</v>
      </c>
      <c r="C578" s="64" t="s">
        <v>4810</v>
      </c>
      <c r="D578" s="64">
        <v>1</v>
      </c>
      <c r="E578" s="72">
        <v>1487</v>
      </c>
    </row>
    <row r="579" spans="1:5" x14ac:dyDescent="0.25">
      <c r="A579" s="64" t="s">
        <v>921</v>
      </c>
      <c r="B579" s="64" t="s">
        <v>884</v>
      </c>
      <c r="C579" s="64" t="s">
        <v>4811</v>
      </c>
      <c r="D579" s="64">
        <v>1</v>
      </c>
      <c r="E579" s="72">
        <v>2241</v>
      </c>
    </row>
    <row r="580" spans="1:5" x14ac:dyDescent="0.25">
      <c r="A580" s="64" t="s">
        <v>922</v>
      </c>
      <c r="B580" s="64" t="s">
        <v>874</v>
      </c>
      <c r="C580" s="64" t="s">
        <v>923</v>
      </c>
      <c r="D580" s="64">
        <v>10</v>
      </c>
      <c r="E580" s="72">
        <v>867.80000000000007</v>
      </c>
    </row>
    <row r="581" spans="1:5" x14ac:dyDescent="0.25">
      <c r="A581" s="64" t="s">
        <v>924</v>
      </c>
      <c r="B581" s="64" t="s">
        <v>874</v>
      </c>
      <c r="C581" s="64" t="s">
        <v>925</v>
      </c>
      <c r="D581" s="64">
        <v>10</v>
      </c>
      <c r="E581" s="72">
        <v>867.8</v>
      </c>
    </row>
    <row r="582" spans="1:5" x14ac:dyDescent="0.25">
      <c r="A582" s="64" t="s">
        <v>926</v>
      </c>
      <c r="B582" s="64" t="s">
        <v>884</v>
      </c>
      <c r="C582" s="64" t="s">
        <v>860</v>
      </c>
      <c r="D582" s="64">
        <v>1</v>
      </c>
      <c r="E582" s="72">
        <v>3997.5</v>
      </c>
    </row>
    <row r="583" spans="1:5" x14ac:dyDescent="0.25">
      <c r="A583" s="64" t="s">
        <v>927</v>
      </c>
      <c r="B583" s="64" t="s">
        <v>884</v>
      </c>
      <c r="C583" s="64" t="s">
        <v>4809</v>
      </c>
      <c r="D583" s="64">
        <v>1</v>
      </c>
      <c r="E583" s="72">
        <v>3997.5</v>
      </c>
    </row>
    <row r="584" spans="1:5" x14ac:dyDescent="0.25">
      <c r="A584" s="64" t="s">
        <v>928</v>
      </c>
      <c r="B584" s="64" t="s">
        <v>884</v>
      </c>
      <c r="C584" s="64" t="s">
        <v>4810</v>
      </c>
      <c r="D584" s="64">
        <v>1</v>
      </c>
      <c r="E584" s="72">
        <v>2694.2999999999997</v>
      </c>
    </row>
    <row r="585" spans="1:5" x14ac:dyDescent="0.25">
      <c r="A585" s="64" t="s">
        <v>929</v>
      </c>
      <c r="B585" s="64" t="s">
        <v>874</v>
      </c>
      <c r="C585" s="64" t="s">
        <v>930</v>
      </c>
      <c r="D585" s="64">
        <v>5</v>
      </c>
      <c r="E585" s="72">
        <v>2559.5</v>
      </c>
    </row>
    <row r="586" spans="1:5" x14ac:dyDescent="0.25">
      <c r="A586" s="64" t="s">
        <v>931</v>
      </c>
      <c r="B586" s="64" t="s">
        <v>874</v>
      </c>
      <c r="C586" s="64" t="s">
        <v>932</v>
      </c>
      <c r="D586" s="64">
        <v>5</v>
      </c>
      <c r="E586" s="72">
        <v>2559.5</v>
      </c>
    </row>
    <row r="587" spans="1:5" x14ac:dyDescent="0.25">
      <c r="A587" s="64" t="s">
        <v>933</v>
      </c>
      <c r="B587" s="64" t="s">
        <v>884</v>
      </c>
      <c r="C587" s="64" t="s">
        <v>860</v>
      </c>
      <c r="D587" s="64">
        <v>1</v>
      </c>
      <c r="E587" s="72">
        <v>5391.8</v>
      </c>
    </row>
    <row r="588" spans="1:5" x14ac:dyDescent="0.25">
      <c r="A588" s="64" t="s">
        <v>934</v>
      </c>
      <c r="B588" s="64" t="s">
        <v>884</v>
      </c>
      <c r="C588" s="64" t="s">
        <v>862</v>
      </c>
      <c r="D588" s="64">
        <v>1</v>
      </c>
      <c r="E588" s="72">
        <v>5391.8</v>
      </c>
    </row>
    <row r="589" spans="1:5" x14ac:dyDescent="0.25">
      <c r="A589" s="64" t="s">
        <v>935</v>
      </c>
      <c r="B589" s="64" t="s">
        <v>884</v>
      </c>
      <c r="C589" s="64" t="s">
        <v>870</v>
      </c>
      <c r="D589" s="64">
        <v>1</v>
      </c>
      <c r="E589" s="72">
        <v>4460.7000000000007</v>
      </c>
    </row>
    <row r="590" spans="1:5" x14ac:dyDescent="0.25">
      <c r="A590" s="64" t="s">
        <v>936</v>
      </c>
      <c r="B590" s="64" t="s">
        <v>884</v>
      </c>
      <c r="C590" s="64" t="s">
        <v>872</v>
      </c>
      <c r="D590" s="64">
        <v>1</v>
      </c>
      <c r="E590" s="72">
        <v>10218</v>
      </c>
    </row>
    <row r="591" spans="1:5" x14ac:dyDescent="0.25">
      <c r="A591" s="64" t="s">
        <v>937</v>
      </c>
      <c r="B591" s="64" t="s">
        <v>874</v>
      </c>
      <c r="C591" s="64" t="s">
        <v>938</v>
      </c>
      <c r="D591" s="64">
        <v>5</v>
      </c>
      <c r="E591" s="72">
        <v>2886</v>
      </c>
    </row>
    <row r="592" spans="1:5" x14ac:dyDescent="0.25">
      <c r="A592" s="64" t="s">
        <v>939</v>
      </c>
      <c r="B592" s="64" t="s">
        <v>874</v>
      </c>
      <c r="C592" s="64" t="s">
        <v>940</v>
      </c>
      <c r="D592" s="64">
        <v>5</v>
      </c>
      <c r="E592" s="72">
        <v>2886</v>
      </c>
    </row>
    <row r="593" spans="1:5" x14ac:dyDescent="0.25">
      <c r="A593" s="64" t="s">
        <v>941</v>
      </c>
      <c r="B593" s="64" t="s">
        <v>942</v>
      </c>
      <c r="C593" s="64" t="s">
        <v>4812</v>
      </c>
      <c r="D593" s="64">
        <v>5</v>
      </c>
      <c r="E593" s="72">
        <v>3625.5</v>
      </c>
    </row>
    <row r="594" spans="1:5" x14ac:dyDescent="0.25">
      <c r="A594" s="64" t="s">
        <v>944</v>
      </c>
      <c r="B594" s="64" t="s">
        <v>945</v>
      </c>
      <c r="C594" s="64" t="s">
        <v>4812</v>
      </c>
      <c r="D594" s="64">
        <v>5</v>
      </c>
      <c r="E594" s="72">
        <v>4176.3</v>
      </c>
    </row>
    <row r="595" spans="1:5" x14ac:dyDescent="0.25">
      <c r="A595" s="64" t="s">
        <v>946</v>
      </c>
      <c r="B595" s="64" t="s">
        <v>942</v>
      </c>
      <c r="C595" s="64" t="s">
        <v>4813</v>
      </c>
      <c r="D595" s="64">
        <v>5</v>
      </c>
      <c r="E595" s="72">
        <v>3061.5</v>
      </c>
    </row>
    <row r="596" spans="1:5" x14ac:dyDescent="0.25">
      <c r="A596" s="64" t="s">
        <v>948</v>
      </c>
      <c r="B596" s="64" t="s">
        <v>945</v>
      </c>
      <c r="C596" s="64" t="s">
        <v>4813</v>
      </c>
      <c r="D596" s="64">
        <v>5</v>
      </c>
      <c r="E596" s="72">
        <v>3303.3</v>
      </c>
    </row>
    <row r="597" spans="1:5" x14ac:dyDescent="0.25">
      <c r="A597" s="64" t="s">
        <v>949</v>
      </c>
      <c r="B597" s="64" t="s">
        <v>950</v>
      </c>
      <c r="C597" s="64" t="s">
        <v>860</v>
      </c>
      <c r="D597" s="64">
        <v>1</v>
      </c>
      <c r="E597" s="72">
        <v>1852.5</v>
      </c>
    </row>
    <row r="598" spans="1:5" x14ac:dyDescent="0.25">
      <c r="A598" s="64" t="s">
        <v>951</v>
      </c>
      <c r="B598" s="64" t="s">
        <v>950</v>
      </c>
      <c r="C598" s="64" t="s">
        <v>4809</v>
      </c>
      <c r="D598" s="64">
        <v>1</v>
      </c>
      <c r="E598" s="72">
        <v>1916</v>
      </c>
    </row>
    <row r="599" spans="1:5" x14ac:dyDescent="0.25">
      <c r="A599" s="64" t="s">
        <v>952</v>
      </c>
      <c r="B599" s="64" t="s">
        <v>950</v>
      </c>
      <c r="C599" s="64" t="s">
        <v>4810</v>
      </c>
      <c r="D599" s="64">
        <v>1</v>
      </c>
      <c r="E599" s="72">
        <v>1253</v>
      </c>
    </row>
    <row r="600" spans="1:5" x14ac:dyDescent="0.25">
      <c r="A600" s="64" t="s">
        <v>953</v>
      </c>
      <c r="B600" s="64" t="s">
        <v>950</v>
      </c>
      <c r="C600" s="64" t="s">
        <v>4814</v>
      </c>
      <c r="D600" s="64">
        <v>1</v>
      </c>
      <c r="E600" s="72">
        <v>2598.5</v>
      </c>
    </row>
    <row r="601" spans="1:5" x14ac:dyDescent="0.25">
      <c r="A601" s="64" t="s">
        <v>955</v>
      </c>
      <c r="B601" s="64" t="s">
        <v>956</v>
      </c>
      <c r="C601" s="64" t="s">
        <v>957</v>
      </c>
      <c r="D601" s="64">
        <v>10</v>
      </c>
      <c r="E601" s="72">
        <v>4087.7999999999997</v>
      </c>
    </row>
    <row r="602" spans="1:5" x14ac:dyDescent="0.25">
      <c r="A602" s="64" t="s">
        <v>958</v>
      </c>
      <c r="B602" s="64" t="s">
        <v>956</v>
      </c>
      <c r="C602" s="64" t="s">
        <v>959</v>
      </c>
      <c r="D602" s="64">
        <v>10</v>
      </c>
      <c r="E602" s="72">
        <v>3352.1</v>
      </c>
    </row>
    <row r="603" spans="1:5" x14ac:dyDescent="0.25">
      <c r="A603" s="64" t="s">
        <v>960</v>
      </c>
      <c r="B603" s="64" t="s">
        <v>961</v>
      </c>
      <c r="C603" s="64" t="s">
        <v>860</v>
      </c>
      <c r="D603" s="64">
        <v>1</v>
      </c>
      <c r="E603" s="72">
        <v>1333.3</v>
      </c>
    </row>
    <row r="604" spans="1:5" x14ac:dyDescent="0.25">
      <c r="A604" s="64" t="s">
        <v>962</v>
      </c>
      <c r="B604" s="64" t="s">
        <v>961</v>
      </c>
      <c r="C604" s="64" t="s">
        <v>4809</v>
      </c>
      <c r="D604" s="64">
        <v>1</v>
      </c>
      <c r="E604" s="72">
        <v>1489.3</v>
      </c>
    </row>
    <row r="605" spans="1:5" x14ac:dyDescent="0.25">
      <c r="A605" s="64" t="s">
        <v>952</v>
      </c>
      <c r="B605" s="64" t="s">
        <v>961</v>
      </c>
      <c r="C605" s="64" t="s">
        <v>4810</v>
      </c>
      <c r="D605" s="64">
        <v>1</v>
      </c>
      <c r="E605" s="72">
        <v>1253</v>
      </c>
    </row>
    <row r="606" spans="1:5" x14ac:dyDescent="0.25">
      <c r="A606" s="64" t="s">
        <v>963</v>
      </c>
      <c r="B606" s="64" t="s">
        <v>961</v>
      </c>
      <c r="C606" s="64" t="s">
        <v>4814</v>
      </c>
      <c r="D606" s="64">
        <v>1</v>
      </c>
      <c r="E606" s="72">
        <v>2135.2999999999997</v>
      </c>
    </row>
    <row r="607" spans="1:5" x14ac:dyDescent="0.25">
      <c r="A607" s="64" t="s">
        <v>965</v>
      </c>
      <c r="B607" s="64" t="s">
        <v>966</v>
      </c>
      <c r="C607" s="64" t="s">
        <v>967</v>
      </c>
      <c r="D607" s="64">
        <v>10</v>
      </c>
      <c r="E607" s="72">
        <v>2186.5</v>
      </c>
    </row>
    <row r="608" spans="1:5" x14ac:dyDescent="0.25">
      <c r="A608" s="64" t="s">
        <v>968</v>
      </c>
      <c r="B608" s="64" t="s">
        <v>966</v>
      </c>
      <c r="C608" s="64" t="s">
        <v>4815</v>
      </c>
      <c r="D608" s="64">
        <v>10</v>
      </c>
      <c r="E608" s="72">
        <v>2111</v>
      </c>
    </row>
    <row r="609" spans="1:5" x14ac:dyDescent="0.25">
      <c r="A609" s="64" t="s">
        <v>970</v>
      </c>
      <c r="B609" s="64" t="s">
        <v>971</v>
      </c>
      <c r="C609" s="64" t="s">
        <v>860</v>
      </c>
      <c r="D609" s="64">
        <v>1</v>
      </c>
      <c r="E609" s="72">
        <v>1155.5</v>
      </c>
    </row>
    <row r="610" spans="1:5" x14ac:dyDescent="0.25">
      <c r="A610" s="64" t="s">
        <v>972</v>
      </c>
      <c r="B610" s="64" t="s">
        <v>971</v>
      </c>
      <c r="C610" s="64" t="s">
        <v>4810</v>
      </c>
      <c r="D610" s="64">
        <v>1</v>
      </c>
      <c r="E610" s="72">
        <v>1155.5</v>
      </c>
    </row>
    <row r="611" spans="1:5" x14ac:dyDescent="0.25">
      <c r="A611" s="64" t="s">
        <v>973</v>
      </c>
      <c r="B611" s="64" t="s">
        <v>971</v>
      </c>
      <c r="C611" s="64" t="s">
        <v>4814</v>
      </c>
      <c r="D611" s="64">
        <v>1</v>
      </c>
      <c r="E611" s="72">
        <v>2135.2999999999997</v>
      </c>
    </row>
    <row r="612" spans="1:5" x14ac:dyDescent="0.25">
      <c r="A612" s="64" t="s">
        <v>974</v>
      </c>
      <c r="B612" s="64" t="s">
        <v>975</v>
      </c>
      <c r="C612" s="64" t="s">
        <v>976</v>
      </c>
      <c r="D612" s="64">
        <v>10</v>
      </c>
      <c r="E612" s="72">
        <v>2377.1</v>
      </c>
    </row>
    <row r="613" spans="1:5" x14ac:dyDescent="0.25">
      <c r="A613" s="64" t="s">
        <v>977</v>
      </c>
      <c r="B613" s="64" t="s">
        <v>975</v>
      </c>
      <c r="C613" s="64" t="s">
        <v>978</v>
      </c>
      <c r="D613" s="64">
        <v>10</v>
      </c>
      <c r="E613" s="72">
        <v>3359</v>
      </c>
    </row>
    <row r="614" spans="1:5" x14ac:dyDescent="0.25">
      <c r="A614" s="64" t="s">
        <v>979</v>
      </c>
      <c r="B614" s="64" t="s">
        <v>980</v>
      </c>
      <c r="C614" s="64" t="s">
        <v>860</v>
      </c>
      <c r="D614" s="64">
        <v>1</v>
      </c>
      <c r="E614" s="72">
        <v>1267.5</v>
      </c>
    </row>
    <row r="615" spans="1:5" x14ac:dyDescent="0.25">
      <c r="A615" s="64" t="s">
        <v>981</v>
      </c>
      <c r="B615" s="64" t="s">
        <v>980</v>
      </c>
      <c r="C615" s="64" t="s">
        <v>4816</v>
      </c>
      <c r="D615" s="64">
        <v>1</v>
      </c>
      <c r="E615" s="72">
        <v>1267.5</v>
      </c>
    </row>
    <row r="616" spans="1:5" x14ac:dyDescent="0.25">
      <c r="A616" s="64" t="s">
        <v>983</v>
      </c>
      <c r="B616" s="64" t="s">
        <v>980</v>
      </c>
      <c r="C616" s="64" t="s">
        <v>984</v>
      </c>
      <c r="D616" s="64">
        <v>10</v>
      </c>
      <c r="E616" s="72">
        <v>4997</v>
      </c>
    </row>
    <row r="617" spans="1:5" x14ac:dyDescent="0.25">
      <c r="A617" s="64" t="s">
        <v>985</v>
      </c>
      <c r="B617" s="64" t="s">
        <v>980</v>
      </c>
      <c r="C617" s="64" t="s">
        <v>986</v>
      </c>
      <c r="D617" s="64">
        <v>10</v>
      </c>
      <c r="E617" s="72">
        <v>4558.2000000000007</v>
      </c>
    </row>
    <row r="618" spans="1:5" x14ac:dyDescent="0.25">
      <c r="A618" s="64" t="s">
        <v>987</v>
      </c>
      <c r="B618" s="64" t="s">
        <v>988</v>
      </c>
      <c r="C618" s="64" t="s">
        <v>860</v>
      </c>
      <c r="D618" s="64">
        <v>1</v>
      </c>
      <c r="E618" s="72">
        <v>1711.1999999999998</v>
      </c>
    </row>
    <row r="619" spans="1:5" x14ac:dyDescent="0.25">
      <c r="A619" s="64" t="s">
        <v>989</v>
      </c>
      <c r="B619" s="64" t="s">
        <v>988</v>
      </c>
      <c r="C619" s="64" t="s">
        <v>4809</v>
      </c>
      <c r="D619" s="64">
        <v>1</v>
      </c>
      <c r="E619" s="72">
        <v>1711.1999999999998</v>
      </c>
    </row>
    <row r="620" spans="1:5" x14ac:dyDescent="0.25">
      <c r="A620" s="64" t="s">
        <v>952</v>
      </c>
      <c r="B620" s="64" t="s">
        <v>988</v>
      </c>
      <c r="C620" s="64" t="s">
        <v>870</v>
      </c>
      <c r="D620" s="64">
        <v>1</v>
      </c>
      <c r="E620" s="72">
        <v>1253</v>
      </c>
    </row>
    <row r="621" spans="1:5" x14ac:dyDescent="0.25">
      <c r="A621" s="64" t="s">
        <v>990</v>
      </c>
      <c r="B621" s="64" t="s">
        <v>988</v>
      </c>
      <c r="C621" s="64" t="s">
        <v>4811</v>
      </c>
      <c r="D621" s="64">
        <v>1</v>
      </c>
      <c r="E621" s="72">
        <v>1996.3</v>
      </c>
    </row>
    <row r="622" spans="1:5" x14ac:dyDescent="0.25">
      <c r="A622" s="64" t="s">
        <v>991</v>
      </c>
      <c r="B622" s="64" t="s">
        <v>992</v>
      </c>
      <c r="C622" s="64" t="s">
        <v>4817</v>
      </c>
      <c r="D622" s="64">
        <v>10</v>
      </c>
      <c r="E622" s="72">
        <v>4182.8</v>
      </c>
    </row>
    <row r="623" spans="1:5" x14ac:dyDescent="0.25">
      <c r="A623" s="64" t="s">
        <v>994</v>
      </c>
      <c r="B623" s="64" t="s">
        <v>992</v>
      </c>
      <c r="C623" s="64" t="s">
        <v>995</v>
      </c>
      <c r="D623" s="64">
        <v>10</v>
      </c>
      <c r="E623" s="72">
        <v>3390.6</v>
      </c>
    </row>
    <row r="624" spans="1:5" x14ac:dyDescent="0.25">
      <c r="A624" s="73" t="s">
        <v>4818</v>
      </c>
      <c r="B624" s="73"/>
      <c r="C624" s="73"/>
      <c r="D624" s="73"/>
      <c r="E624" s="73"/>
    </row>
    <row r="625" spans="1:5" x14ac:dyDescent="0.25">
      <c r="A625" s="64" t="s">
        <v>5992</v>
      </c>
      <c r="E625" s="65"/>
    </row>
    <row r="626" spans="1:5" x14ac:dyDescent="0.25">
      <c r="E626" s="65"/>
    </row>
    <row r="627" spans="1:5" x14ac:dyDescent="0.25">
      <c r="A627" s="64" t="s">
        <v>4819</v>
      </c>
      <c r="C627" s="64" t="s">
        <v>4820</v>
      </c>
      <c r="E627" s="69">
        <v>9.1</v>
      </c>
    </row>
    <row r="628" spans="1:5" x14ac:dyDescent="0.25">
      <c r="A628" s="64" t="s">
        <v>4821</v>
      </c>
      <c r="C628" s="64" t="s">
        <v>4822</v>
      </c>
      <c r="E628" s="69">
        <v>9.2999999999999989</v>
      </c>
    </row>
    <row r="629" spans="1:5" x14ac:dyDescent="0.25">
      <c r="A629" s="64" t="s">
        <v>4823</v>
      </c>
      <c r="C629" s="64" t="s">
        <v>4824</v>
      </c>
      <c r="E629" s="69">
        <v>9.5</v>
      </c>
    </row>
    <row r="630" spans="1:5" x14ac:dyDescent="0.25">
      <c r="A630" s="64" t="s">
        <v>4825</v>
      </c>
      <c r="C630" s="64" t="s">
        <v>4826</v>
      </c>
      <c r="E630" s="69">
        <v>9.6999999999999993</v>
      </c>
    </row>
    <row r="631" spans="1:5" x14ac:dyDescent="0.25">
      <c r="A631" s="64" t="s">
        <v>4827</v>
      </c>
      <c r="C631" s="64" t="s">
        <v>4828</v>
      </c>
      <c r="E631" s="69">
        <v>9.7999999999999989</v>
      </c>
    </row>
    <row r="632" spans="1:5" x14ac:dyDescent="0.25">
      <c r="A632" s="64" t="s">
        <v>4829</v>
      </c>
      <c r="C632" s="64" t="s">
        <v>4830</v>
      </c>
      <c r="E632" s="69">
        <v>10.9</v>
      </c>
    </row>
    <row r="633" spans="1:5" x14ac:dyDescent="0.25">
      <c r="A633" s="64" t="s">
        <v>4831</v>
      </c>
      <c r="C633" s="64" t="s">
        <v>4832</v>
      </c>
      <c r="E633" s="69">
        <v>13</v>
      </c>
    </row>
    <row r="634" spans="1:5" x14ac:dyDescent="0.25">
      <c r="A634" s="64" t="s">
        <v>4833</v>
      </c>
      <c r="C634" s="64" t="s">
        <v>4834</v>
      </c>
      <c r="E634" s="69">
        <v>15.4</v>
      </c>
    </row>
    <row r="635" spans="1:5" x14ac:dyDescent="0.25">
      <c r="A635" s="64" t="s">
        <v>4835</v>
      </c>
      <c r="C635" s="64" t="s">
        <v>4836</v>
      </c>
      <c r="E635" s="69">
        <v>18.900000000000002</v>
      </c>
    </row>
    <row r="636" spans="1:5" x14ac:dyDescent="0.25">
      <c r="A636" s="64" t="s">
        <v>4837</v>
      </c>
      <c r="C636" s="64" t="s">
        <v>4838</v>
      </c>
      <c r="E636" s="69">
        <v>26.1</v>
      </c>
    </row>
    <row r="637" spans="1:5" x14ac:dyDescent="0.25">
      <c r="A637" s="64" t="s">
        <v>4839</v>
      </c>
      <c r="C637" s="64" t="s">
        <v>4840</v>
      </c>
      <c r="E637" s="69">
        <v>35.700000000000003</v>
      </c>
    </row>
    <row r="638" spans="1:5" x14ac:dyDescent="0.25">
      <c r="A638" s="64" t="s">
        <v>4841</v>
      </c>
      <c r="C638" s="64" t="s">
        <v>4842</v>
      </c>
      <c r="E638" s="69">
        <v>45.300000000000004</v>
      </c>
    </row>
    <row r="639" spans="1:5" x14ac:dyDescent="0.25">
      <c r="A639" s="64" t="s">
        <v>4843</v>
      </c>
      <c r="C639" s="64" t="s">
        <v>4844</v>
      </c>
      <c r="E639" s="69">
        <v>63.6</v>
      </c>
    </row>
    <row r="640" spans="1:5" x14ac:dyDescent="0.25">
      <c r="A640" s="64" t="s">
        <v>4845</v>
      </c>
      <c r="C640" s="64" t="s">
        <v>4846</v>
      </c>
      <c r="E640" s="69">
        <v>82.5</v>
      </c>
    </row>
    <row r="641" spans="1:5" x14ac:dyDescent="0.25">
      <c r="A641" s="64" t="s">
        <v>4847</v>
      </c>
      <c r="C641" s="64" t="s">
        <v>4848</v>
      </c>
      <c r="E641" s="69">
        <v>101</v>
      </c>
    </row>
    <row r="642" spans="1:5" x14ac:dyDescent="0.25">
      <c r="A642" s="64" t="s">
        <v>4849</v>
      </c>
      <c r="C642" s="64" t="s">
        <v>4850</v>
      </c>
      <c r="E642" s="69">
        <v>121.5</v>
      </c>
    </row>
    <row r="643" spans="1:5" x14ac:dyDescent="0.25">
      <c r="A643" s="64" t="s">
        <v>5993</v>
      </c>
      <c r="E643" s="69"/>
    </row>
    <row r="644" spans="1:5" x14ac:dyDescent="0.25">
      <c r="A644" s="64" t="s">
        <v>5994</v>
      </c>
      <c r="E644" s="69"/>
    </row>
    <row r="645" spans="1:5" x14ac:dyDescent="0.25">
      <c r="A645" s="64" t="s">
        <v>5995</v>
      </c>
      <c r="E645" s="69"/>
    </row>
    <row r="646" spans="1:5" x14ac:dyDescent="0.25">
      <c r="A646" s="64" t="s">
        <v>4851</v>
      </c>
      <c r="C646" s="64" t="s">
        <v>4852</v>
      </c>
      <c r="E646" s="69">
        <v>9.2999999999999989</v>
      </c>
    </row>
    <row r="647" spans="1:5" x14ac:dyDescent="0.25">
      <c r="A647" s="64" t="s">
        <v>4853</v>
      </c>
      <c r="C647" s="64" t="s">
        <v>4854</v>
      </c>
      <c r="E647" s="69">
        <v>9.2999999999999989</v>
      </c>
    </row>
    <row r="648" spans="1:5" x14ac:dyDescent="0.25">
      <c r="A648" s="64" t="s">
        <v>4855</v>
      </c>
      <c r="C648" s="64" t="s">
        <v>4856</v>
      </c>
      <c r="E648" s="69">
        <v>10.7</v>
      </c>
    </row>
    <row r="649" spans="1:5" x14ac:dyDescent="0.25">
      <c r="A649" s="64" t="s">
        <v>4857</v>
      </c>
      <c r="C649" s="64" t="s">
        <v>4858</v>
      </c>
      <c r="E649" s="69">
        <v>10.7</v>
      </c>
    </row>
    <row r="650" spans="1:5" x14ac:dyDescent="0.25">
      <c r="A650" s="64" t="s">
        <v>4859</v>
      </c>
      <c r="C650" s="64" t="s">
        <v>4860</v>
      </c>
      <c r="E650" s="69">
        <v>11.799999999999999</v>
      </c>
    </row>
    <row r="651" spans="1:5" x14ac:dyDescent="0.25">
      <c r="A651" s="64" t="s">
        <v>4861</v>
      </c>
      <c r="C651" s="64" t="s">
        <v>4862</v>
      </c>
      <c r="E651" s="69">
        <v>11.799999999999999</v>
      </c>
    </row>
    <row r="652" spans="1:5" x14ac:dyDescent="0.25">
      <c r="A652" s="64" t="s">
        <v>4863</v>
      </c>
      <c r="C652" s="64" t="s">
        <v>4864</v>
      </c>
      <c r="E652" s="69">
        <v>19.600000000000001</v>
      </c>
    </row>
    <row r="653" spans="1:5" x14ac:dyDescent="0.25">
      <c r="A653" s="64" t="s">
        <v>4865</v>
      </c>
      <c r="C653" s="64" t="s">
        <v>4866</v>
      </c>
      <c r="E653" s="69">
        <v>19.600000000000001</v>
      </c>
    </row>
    <row r="654" spans="1:5" x14ac:dyDescent="0.25">
      <c r="A654" s="64" t="s">
        <v>4867</v>
      </c>
      <c r="C654" s="64" t="s">
        <v>4868</v>
      </c>
      <c r="E654" s="69">
        <v>9.7999999999999989</v>
      </c>
    </row>
    <row r="655" spans="1:5" x14ac:dyDescent="0.25">
      <c r="A655" s="64" t="s">
        <v>4869</v>
      </c>
      <c r="C655" s="64" t="s">
        <v>4870</v>
      </c>
      <c r="E655" s="69">
        <v>9.7999999999999989</v>
      </c>
    </row>
    <row r="656" spans="1:5" x14ac:dyDescent="0.25">
      <c r="A656" s="64" t="s">
        <v>4871</v>
      </c>
      <c r="C656" s="64" t="s">
        <v>4872</v>
      </c>
      <c r="E656" s="69">
        <v>11.2</v>
      </c>
    </row>
    <row r="657" spans="1:5" x14ac:dyDescent="0.25">
      <c r="A657" s="64" t="s">
        <v>4873</v>
      </c>
      <c r="C657" s="64" t="s">
        <v>4874</v>
      </c>
      <c r="E657" s="69">
        <v>11.2</v>
      </c>
    </row>
    <row r="658" spans="1:5" x14ac:dyDescent="0.25">
      <c r="A658" s="64" t="s">
        <v>4875</v>
      </c>
      <c r="C658" s="64" t="s">
        <v>4876</v>
      </c>
      <c r="E658" s="69">
        <v>11.799999999999999</v>
      </c>
    </row>
    <row r="659" spans="1:5" x14ac:dyDescent="0.25">
      <c r="A659" s="64" t="s">
        <v>4877</v>
      </c>
      <c r="C659" s="64" t="s">
        <v>4878</v>
      </c>
      <c r="E659" s="69">
        <v>11.799999999999999</v>
      </c>
    </row>
    <row r="660" spans="1:5" x14ac:dyDescent="0.25">
      <c r="A660" s="64" t="s">
        <v>4879</v>
      </c>
      <c r="C660" s="64" t="s">
        <v>4880</v>
      </c>
      <c r="E660" s="69">
        <v>20.700000000000003</v>
      </c>
    </row>
    <row r="661" spans="1:5" x14ac:dyDescent="0.25">
      <c r="A661" s="64" t="s">
        <v>4881</v>
      </c>
      <c r="C661" s="64" t="s">
        <v>4882</v>
      </c>
      <c r="E661" s="69">
        <v>20.700000000000003</v>
      </c>
    </row>
    <row r="662" spans="1:5" x14ac:dyDescent="0.25">
      <c r="A662" s="64" t="s">
        <v>4883</v>
      </c>
      <c r="C662" s="64" t="s">
        <v>4884</v>
      </c>
      <c r="E662" s="69">
        <v>12.4</v>
      </c>
    </row>
    <row r="663" spans="1:5" x14ac:dyDescent="0.25">
      <c r="A663" s="64" t="s">
        <v>4885</v>
      </c>
      <c r="C663" s="64" t="s">
        <v>4886</v>
      </c>
      <c r="E663" s="69">
        <v>12.4</v>
      </c>
    </row>
    <row r="664" spans="1:5" x14ac:dyDescent="0.25">
      <c r="A664" s="64" t="s">
        <v>4887</v>
      </c>
      <c r="C664" s="64" t="s">
        <v>4888</v>
      </c>
      <c r="E664" s="69">
        <v>15.4</v>
      </c>
    </row>
    <row r="665" spans="1:5" x14ac:dyDescent="0.25">
      <c r="A665" s="64" t="s">
        <v>4889</v>
      </c>
      <c r="C665" s="64" t="s">
        <v>4890</v>
      </c>
      <c r="E665" s="69">
        <v>15.4</v>
      </c>
    </row>
    <row r="666" spans="1:5" x14ac:dyDescent="0.25">
      <c r="A666" s="64" t="s">
        <v>4891</v>
      </c>
      <c r="C666" s="64" t="s">
        <v>4892</v>
      </c>
      <c r="E666" s="69">
        <v>18.200000000000003</v>
      </c>
    </row>
    <row r="667" spans="1:5" x14ac:dyDescent="0.25">
      <c r="A667" s="64" t="s">
        <v>4893</v>
      </c>
      <c r="C667" s="64" t="s">
        <v>4894</v>
      </c>
      <c r="E667" s="69">
        <v>18.200000000000003</v>
      </c>
    </row>
    <row r="668" spans="1:5" x14ac:dyDescent="0.25">
      <c r="A668" s="64" t="s">
        <v>4895</v>
      </c>
      <c r="C668" s="64" t="s">
        <v>4896</v>
      </c>
      <c r="E668" s="69">
        <v>34.1</v>
      </c>
    </row>
    <row r="669" spans="1:5" x14ac:dyDescent="0.25">
      <c r="A669" s="64" t="s">
        <v>4897</v>
      </c>
      <c r="C669" s="64" t="s">
        <v>4898</v>
      </c>
      <c r="E669" s="69">
        <v>34.1</v>
      </c>
    </row>
    <row r="670" spans="1:5" x14ac:dyDescent="0.25">
      <c r="A670" s="64" t="s">
        <v>4899</v>
      </c>
      <c r="C670" s="64" t="s">
        <v>4900</v>
      </c>
      <c r="E670" s="69">
        <v>13.799999999999999</v>
      </c>
    </row>
    <row r="671" spans="1:5" x14ac:dyDescent="0.25">
      <c r="A671" s="64" t="s">
        <v>4901</v>
      </c>
      <c r="C671" s="64" t="s">
        <v>4902</v>
      </c>
      <c r="E671" s="69">
        <v>13.799999999999999</v>
      </c>
    </row>
    <row r="672" spans="1:5" x14ac:dyDescent="0.25">
      <c r="A672" s="64" t="s">
        <v>4903</v>
      </c>
      <c r="C672" s="64" t="s">
        <v>4904</v>
      </c>
      <c r="E672" s="69">
        <v>16</v>
      </c>
    </row>
    <row r="673" spans="1:5" x14ac:dyDescent="0.25">
      <c r="A673" s="64" t="s">
        <v>4905</v>
      </c>
      <c r="C673" s="64" t="s">
        <v>4906</v>
      </c>
      <c r="E673" s="69">
        <v>16</v>
      </c>
    </row>
    <row r="674" spans="1:5" x14ac:dyDescent="0.25">
      <c r="A674" s="64" t="s">
        <v>4907</v>
      </c>
      <c r="C674" s="64" t="s">
        <v>4908</v>
      </c>
      <c r="E674" s="69">
        <v>18.8</v>
      </c>
    </row>
    <row r="675" spans="1:5" x14ac:dyDescent="0.25">
      <c r="A675" s="64" t="s">
        <v>4909</v>
      </c>
      <c r="C675" s="64" t="s">
        <v>4910</v>
      </c>
      <c r="E675" s="69">
        <v>18.8</v>
      </c>
    </row>
    <row r="676" spans="1:5" x14ac:dyDescent="0.25">
      <c r="A676" s="64" t="s">
        <v>4911</v>
      </c>
      <c r="C676" s="64" t="s">
        <v>4912</v>
      </c>
      <c r="E676" s="69">
        <v>35.1</v>
      </c>
    </row>
    <row r="677" spans="1:5" x14ac:dyDescent="0.25">
      <c r="A677" s="64" t="s">
        <v>4913</v>
      </c>
      <c r="C677" s="64" t="s">
        <v>4914</v>
      </c>
      <c r="E677" s="69">
        <v>35.1</v>
      </c>
    </row>
    <row r="678" spans="1:5" x14ac:dyDescent="0.25">
      <c r="A678" s="64" t="s">
        <v>5996</v>
      </c>
      <c r="E678" s="69">
        <v>0</v>
      </c>
    </row>
    <row r="679" spans="1:5" x14ac:dyDescent="0.25">
      <c r="A679" s="64" t="s">
        <v>4983</v>
      </c>
      <c r="C679" s="64" t="s">
        <v>4984</v>
      </c>
      <c r="E679" s="69">
        <v>15.7</v>
      </c>
    </row>
    <row r="680" spans="1:5" x14ac:dyDescent="0.25">
      <c r="A680" s="64" t="s">
        <v>4985</v>
      </c>
      <c r="C680" s="64" t="s">
        <v>4986</v>
      </c>
      <c r="E680" s="69">
        <v>15.7</v>
      </c>
    </row>
    <row r="681" spans="1:5" x14ac:dyDescent="0.25">
      <c r="A681" s="64" t="s">
        <v>4987</v>
      </c>
      <c r="C681" s="64" t="s">
        <v>4988</v>
      </c>
      <c r="E681" s="69">
        <v>16.8</v>
      </c>
    </row>
    <row r="682" spans="1:5" x14ac:dyDescent="0.25">
      <c r="A682" s="64" t="s">
        <v>4989</v>
      </c>
      <c r="C682" s="64" t="s">
        <v>4990</v>
      </c>
      <c r="E682" s="69">
        <v>18.200000000000003</v>
      </c>
    </row>
    <row r="683" spans="1:5" x14ac:dyDescent="0.25">
      <c r="A683" s="64" t="s">
        <v>4991</v>
      </c>
      <c r="C683" s="64" t="s">
        <v>4992</v>
      </c>
      <c r="E683" s="69">
        <v>25.8</v>
      </c>
    </row>
    <row r="684" spans="1:5" x14ac:dyDescent="0.25">
      <c r="A684" s="64" t="s">
        <v>4993</v>
      </c>
      <c r="C684" s="64" t="s">
        <v>4994</v>
      </c>
      <c r="E684" s="69">
        <v>15.7</v>
      </c>
    </row>
    <row r="685" spans="1:5" x14ac:dyDescent="0.25">
      <c r="A685" s="64" t="s">
        <v>4995</v>
      </c>
      <c r="C685" s="64" t="s">
        <v>4996</v>
      </c>
      <c r="E685" s="69">
        <v>16.3</v>
      </c>
    </row>
    <row r="686" spans="1:5" x14ac:dyDescent="0.25">
      <c r="A686" s="64" t="s">
        <v>4997</v>
      </c>
      <c r="C686" s="64" t="s">
        <v>4998</v>
      </c>
      <c r="E686" s="69">
        <v>16.3</v>
      </c>
    </row>
    <row r="687" spans="1:5" x14ac:dyDescent="0.25">
      <c r="A687" s="64" t="s">
        <v>4999</v>
      </c>
      <c r="C687" s="64" t="s">
        <v>5000</v>
      </c>
      <c r="E687" s="69">
        <v>17.700000000000003</v>
      </c>
    </row>
    <row r="688" spans="1:5" x14ac:dyDescent="0.25">
      <c r="A688" s="64" t="s">
        <v>5001</v>
      </c>
      <c r="C688" s="64" t="s">
        <v>5002</v>
      </c>
      <c r="E688" s="69">
        <v>17.700000000000003</v>
      </c>
    </row>
    <row r="689" spans="1:5" x14ac:dyDescent="0.25">
      <c r="A689" s="64" t="s">
        <v>5003</v>
      </c>
      <c r="C689" s="64" t="s">
        <v>5004</v>
      </c>
      <c r="E689" s="69">
        <v>18.8</v>
      </c>
    </row>
    <row r="690" spans="1:5" x14ac:dyDescent="0.25">
      <c r="A690" s="64" t="s">
        <v>5005</v>
      </c>
      <c r="C690" s="64" t="s">
        <v>5006</v>
      </c>
      <c r="E690" s="69">
        <v>18.8</v>
      </c>
    </row>
    <row r="691" spans="1:5" x14ac:dyDescent="0.25">
      <c r="A691" s="64" t="s">
        <v>5007</v>
      </c>
      <c r="C691" s="64" t="s">
        <v>5008</v>
      </c>
      <c r="E691" s="69">
        <v>26.900000000000002</v>
      </c>
    </row>
    <row r="692" spans="1:5" x14ac:dyDescent="0.25">
      <c r="A692" s="64" t="s">
        <v>5009</v>
      </c>
      <c r="C692" s="64" t="s">
        <v>5010</v>
      </c>
      <c r="E692" s="69">
        <v>26.900000000000002</v>
      </c>
    </row>
    <row r="693" spans="1:5" x14ac:dyDescent="0.25">
      <c r="A693" s="64" t="s">
        <v>5011</v>
      </c>
      <c r="C693" s="64" t="s">
        <v>5012</v>
      </c>
      <c r="E693" s="69">
        <v>21.900000000000002</v>
      </c>
    </row>
    <row r="694" spans="1:5" x14ac:dyDescent="0.25">
      <c r="A694" s="64" t="s">
        <v>5013</v>
      </c>
      <c r="C694" s="64" t="s">
        <v>5014</v>
      </c>
      <c r="E694" s="69">
        <v>24.400000000000002</v>
      </c>
    </row>
    <row r="695" spans="1:5" x14ac:dyDescent="0.25">
      <c r="A695" s="64" t="s">
        <v>5015</v>
      </c>
      <c r="C695" s="64" t="s">
        <v>5016</v>
      </c>
      <c r="E695" s="69">
        <v>40.6</v>
      </c>
    </row>
    <row r="696" spans="1:5" x14ac:dyDescent="0.25">
      <c r="A696" s="64" t="s">
        <v>5017</v>
      </c>
      <c r="C696" s="64" t="s">
        <v>5018</v>
      </c>
      <c r="E696" s="69">
        <v>18.8</v>
      </c>
    </row>
    <row r="697" spans="1:5" x14ac:dyDescent="0.25">
      <c r="A697" s="64" t="s">
        <v>5019</v>
      </c>
      <c r="C697" s="64" t="s">
        <v>5020</v>
      </c>
      <c r="E697" s="69">
        <v>18.8</v>
      </c>
    </row>
    <row r="698" spans="1:5" x14ac:dyDescent="0.25">
      <c r="A698" s="64" t="s">
        <v>5021</v>
      </c>
      <c r="C698" s="64" t="s">
        <v>5022</v>
      </c>
      <c r="E698" s="69">
        <v>21.900000000000002</v>
      </c>
    </row>
    <row r="699" spans="1:5" x14ac:dyDescent="0.25">
      <c r="A699" s="64" t="s">
        <v>5023</v>
      </c>
      <c r="C699" s="64" t="s">
        <v>5024</v>
      </c>
      <c r="E699" s="69">
        <v>24.400000000000002</v>
      </c>
    </row>
    <row r="700" spans="1:5" x14ac:dyDescent="0.25">
      <c r="A700" s="64" t="s">
        <v>5025</v>
      </c>
      <c r="C700" s="64" t="s">
        <v>5026</v>
      </c>
      <c r="E700" s="69">
        <v>40.6</v>
      </c>
    </row>
    <row r="701" spans="1:5" x14ac:dyDescent="0.25">
      <c r="A701" s="64" t="s">
        <v>5027</v>
      </c>
      <c r="C701" s="64" t="s">
        <v>5028</v>
      </c>
      <c r="E701" s="69">
        <v>22.400000000000002</v>
      </c>
    </row>
    <row r="702" spans="1:5" x14ac:dyDescent="0.25">
      <c r="A702" s="64" t="s">
        <v>5029</v>
      </c>
      <c r="C702" s="64" t="s">
        <v>5030</v>
      </c>
      <c r="E702" s="69">
        <v>25.200000000000003</v>
      </c>
    </row>
    <row r="703" spans="1:5" x14ac:dyDescent="0.25">
      <c r="A703" s="64" t="s">
        <v>5031</v>
      </c>
      <c r="C703" s="64" t="s">
        <v>5032</v>
      </c>
      <c r="E703" s="69">
        <v>25.200000000000003</v>
      </c>
    </row>
    <row r="704" spans="1:5" x14ac:dyDescent="0.25">
      <c r="A704" s="64" t="s">
        <v>5033</v>
      </c>
      <c r="C704" s="64" t="s">
        <v>5034</v>
      </c>
      <c r="E704" s="69">
        <v>41.4</v>
      </c>
    </row>
    <row r="705" spans="1:5" x14ac:dyDescent="0.25">
      <c r="A705" s="64" t="s">
        <v>5035</v>
      </c>
      <c r="C705" s="64" t="s">
        <v>5036</v>
      </c>
      <c r="E705" s="69">
        <v>41.4</v>
      </c>
    </row>
    <row r="706" spans="1:5" x14ac:dyDescent="0.25">
      <c r="E706" s="69">
        <v>0</v>
      </c>
    </row>
    <row r="707" spans="1:5" x14ac:dyDescent="0.25">
      <c r="A707" s="64" t="s">
        <v>5997</v>
      </c>
      <c r="E707" s="69">
        <v>0</v>
      </c>
    </row>
    <row r="708" spans="1:5" x14ac:dyDescent="0.25">
      <c r="A708" s="64" t="s">
        <v>5995</v>
      </c>
      <c r="E708" s="69">
        <v>0</v>
      </c>
    </row>
    <row r="709" spans="1:5" x14ac:dyDescent="0.25">
      <c r="A709" s="64" t="s">
        <v>4915</v>
      </c>
      <c r="C709" s="64" t="s">
        <v>4916</v>
      </c>
      <c r="E709" s="69">
        <v>9.2999999999999989</v>
      </c>
    </row>
    <row r="710" spans="1:5" x14ac:dyDescent="0.25">
      <c r="A710" s="64" t="s">
        <v>4917</v>
      </c>
      <c r="C710" s="64" t="s">
        <v>4918</v>
      </c>
      <c r="E710" s="69">
        <v>9.2999999999999989</v>
      </c>
    </row>
    <row r="711" spans="1:5" x14ac:dyDescent="0.25">
      <c r="A711" s="64" t="s">
        <v>4919</v>
      </c>
      <c r="C711" s="64" t="s">
        <v>4920</v>
      </c>
      <c r="E711" s="69">
        <v>11.2</v>
      </c>
    </row>
    <row r="712" spans="1:5" x14ac:dyDescent="0.25">
      <c r="A712" s="64" t="s">
        <v>4921</v>
      </c>
      <c r="C712" s="64" t="s">
        <v>4922</v>
      </c>
      <c r="E712" s="69">
        <v>11.2</v>
      </c>
    </row>
    <row r="713" spans="1:5" x14ac:dyDescent="0.25">
      <c r="A713" s="64" t="s">
        <v>4923</v>
      </c>
      <c r="C713" s="64" t="s">
        <v>4924</v>
      </c>
      <c r="E713" s="69">
        <v>11.799999999999999</v>
      </c>
    </row>
    <row r="714" spans="1:5" x14ac:dyDescent="0.25">
      <c r="A714" s="64" t="s">
        <v>4925</v>
      </c>
      <c r="C714" s="64" t="s">
        <v>4926</v>
      </c>
      <c r="E714" s="69">
        <v>11.799999999999999</v>
      </c>
    </row>
    <row r="715" spans="1:5" x14ac:dyDescent="0.25">
      <c r="A715" s="64" t="s">
        <v>4927</v>
      </c>
      <c r="C715" s="64" t="s">
        <v>4928</v>
      </c>
      <c r="E715" s="69">
        <v>20.700000000000003</v>
      </c>
    </row>
    <row r="716" spans="1:5" x14ac:dyDescent="0.25">
      <c r="A716" s="64" t="s">
        <v>4929</v>
      </c>
      <c r="C716" s="64" t="s">
        <v>4930</v>
      </c>
      <c r="E716" s="69">
        <v>20.700000000000003</v>
      </c>
    </row>
    <row r="717" spans="1:5" x14ac:dyDescent="0.25">
      <c r="A717" s="64" t="s">
        <v>4931</v>
      </c>
      <c r="C717" s="64" t="s">
        <v>4932</v>
      </c>
      <c r="E717" s="69">
        <v>11.2</v>
      </c>
    </row>
    <row r="718" spans="1:5" x14ac:dyDescent="0.25">
      <c r="A718" s="64" t="s">
        <v>4933</v>
      </c>
      <c r="C718" s="64" t="s">
        <v>4934</v>
      </c>
      <c r="E718" s="69">
        <v>11.2</v>
      </c>
    </row>
    <row r="719" spans="1:5" x14ac:dyDescent="0.25">
      <c r="A719" s="64" t="s">
        <v>4935</v>
      </c>
      <c r="C719" s="64" t="s">
        <v>4936</v>
      </c>
      <c r="E719" s="69">
        <v>12.9</v>
      </c>
    </row>
    <row r="720" spans="1:5" x14ac:dyDescent="0.25">
      <c r="A720" s="64" t="s">
        <v>4937</v>
      </c>
      <c r="C720" s="64" t="s">
        <v>4938</v>
      </c>
      <c r="E720" s="69">
        <v>12.9</v>
      </c>
    </row>
    <row r="721" spans="1:5" x14ac:dyDescent="0.25">
      <c r="A721" s="64" t="s">
        <v>4939</v>
      </c>
      <c r="C721" s="64" t="s">
        <v>4940</v>
      </c>
      <c r="E721" s="69">
        <v>14.299999999999999</v>
      </c>
    </row>
    <row r="722" spans="1:5" x14ac:dyDescent="0.25">
      <c r="A722" s="64" t="s">
        <v>4941</v>
      </c>
      <c r="C722" s="64" t="s">
        <v>4942</v>
      </c>
      <c r="E722" s="69">
        <v>14.299999999999999</v>
      </c>
    </row>
    <row r="723" spans="1:5" x14ac:dyDescent="0.25">
      <c r="A723" s="64" t="s">
        <v>4943</v>
      </c>
      <c r="C723" s="64" t="s">
        <v>4944</v>
      </c>
      <c r="E723" s="69">
        <v>22.400000000000002</v>
      </c>
    </row>
    <row r="724" spans="1:5" x14ac:dyDescent="0.25">
      <c r="A724" s="64" t="s">
        <v>4945</v>
      </c>
      <c r="C724" s="64" t="s">
        <v>4946</v>
      </c>
      <c r="E724" s="69">
        <v>22.400000000000002</v>
      </c>
    </row>
    <row r="725" spans="1:5" x14ac:dyDescent="0.25">
      <c r="A725" s="64" t="s">
        <v>4947</v>
      </c>
      <c r="C725" s="64" t="s">
        <v>4948</v>
      </c>
      <c r="E725" s="69">
        <v>13.799999999999999</v>
      </c>
    </row>
    <row r="726" spans="1:5" x14ac:dyDescent="0.25">
      <c r="A726" s="64" t="s">
        <v>4949</v>
      </c>
      <c r="C726" s="64" t="s">
        <v>4950</v>
      </c>
      <c r="E726" s="69">
        <v>13.799999999999999</v>
      </c>
    </row>
    <row r="727" spans="1:5" x14ac:dyDescent="0.25">
      <c r="A727" s="64" t="s">
        <v>4951</v>
      </c>
      <c r="C727" s="64" t="s">
        <v>4952</v>
      </c>
      <c r="E727" s="69">
        <v>16</v>
      </c>
    </row>
    <row r="728" spans="1:5" x14ac:dyDescent="0.25">
      <c r="A728" s="64" t="s">
        <v>4953</v>
      </c>
      <c r="C728" s="64" t="s">
        <v>4954</v>
      </c>
      <c r="E728" s="69">
        <v>16</v>
      </c>
    </row>
    <row r="729" spans="1:5" x14ac:dyDescent="0.25">
      <c r="A729" s="64" t="s">
        <v>4955</v>
      </c>
      <c r="C729" s="64" t="s">
        <v>4956</v>
      </c>
      <c r="E729" s="69">
        <v>18.8</v>
      </c>
    </row>
    <row r="730" spans="1:5" x14ac:dyDescent="0.25">
      <c r="A730" s="64" t="s">
        <v>4957</v>
      </c>
      <c r="C730" s="64" t="s">
        <v>4958</v>
      </c>
      <c r="E730" s="69">
        <v>18.8</v>
      </c>
    </row>
    <row r="731" spans="1:5" x14ac:dyDescent="0.25">
      <c r="A731" s="64" t="s">
        <v>4959</v>
      </c>
      <c r="C731" s="64" t="s">
        <v>4960</v>
      </c>
      <c r="E731" s="69">
        <v>35.1</v>
      </c>
    </row>
    <row r="732" spans="1:5" x14ac:dyDescent="0.25">
      <c r="A732" s="64" t="s">
        <v>4961</v>
      </c>
      <c r="C732" s="64" t="s">
        <v>4962</v>
      </c>
      <c r="E732" s="69">
        <v>35.1</v>
      </c>
    </row>
    <row r="733" spans="1:5" x14ac:dyDescent="0.25">
      <c r="A733" s="64" t="s">
        <v>4963</v>
      </c>
      <c r="C733" s="64" t="s">
        <v>4964</v>
      </c>
      <c r="E733" s="69">
        <v>15.1</v>
      </c>
    </row>
    <row r="734" spans="1:5" x14ac:dyDescent="0.25">
      <c r="A734" s="64" t="s">
        <v>4965</v>
      </c>
      <c r="C734" s="64" t="s">
        <v>4966</v>
      </c>
      <c r="E734" s="69">
        <v>15.1</v>
      </c>
    </row>
    <row r="735" spans="1:5" x14ac:dyDescent="0.25">
      <c r="A735" s="64" t="s">
        <v>4967</v>
      </c>
      <c r="C735" s="64" t="s">
        <v>4968</v>
      </c>
      <c r="E735" s="69">
        <v>17.3</v>
      </c>
    </row>
    <row r="736" spans="1:5" x14ac:dyDescent="0.25">
      <c r="A736" s="64" t="s">
        <v>4969</v>
      </c>
      <c r="C736" s="64" t="s">
        <v>4970</v>
      </c>
      <c r="E736" s="69">
        <v>17.3</v>
      </c>
    </row>
    <row r="737" spans="1:5" x14ac:dyDescent="0.25">
      <c r="A737" s="64" t="s">
        <v>4971</v>
      </c>
      <c r="C737" s="64" t="s">
        <v>4972</v>
      </c>
      <c r="E737" s="69">
        <v>20.200000000000003</v>
      </c>
    </row>
    <row r="738" spans="1:5" x14ac:dyDescent="0.25">
      <c r="A738" s="64" t="s">
        <v>4973</v>
      </c>
      <c r="C738" s="64" t="s">
        <v>4974</v>
      </c>
      <c r="E738" s="69">
        <v>20.200000000000003</v>
      </c>
    </row>
    <row r="739" spans="1:5" x14ac:dyDescent="0.25">
      <c r="A739" s="64" t="s">
        <v>4975</v>
      </c>
      <c r="C739" s="64" t="s">
        <v>4976</v>
      </c>
      <c r="E739" s="69">
        <v>36.9</v>
      </c>
    </row>
    <row r="740" spans="1:5" x14ac:dyDescent="0.25">
      <c r="A740" s="64" t="s">
        <v>4977</v>
      </c>
      <c r="C740" s="64" t="s">
        <v>4978</v>
      </c>
      <c r="E740" s="69">
        <v>36.9</v>
      </c>
    </row>
    <row r="741" spans="1:5" x14ac:dyDescent="0.25">
      <c r="A741" s="64" t="s">
        <v>4979</v>
      </c>
      <c r="C741" s="64" t="s">
        <v>4980</v>
      </c>
      <c r="E741" s="69">
        <v>49.800000000000004</v>
      </c>
    </row>
    <row r="742" spans="1:5" x14ac:dyDescent="0.25">
      <c r="A742" s="64" t="s">
        <v>4981</v>
      </c>
      <c r="C742" s="64" t="s">
        <v>4982</v>
      </c>
      <c r="E742" s="69">
        <v>84.5</v>
      </c>
    </row>
    <row r="743" spans="1:5" x14ac:dyDescent="0.25">
      <c r="A743" s="64" t="s">
        <v>5996</v>
      </c>
      <c r="E743" s="69">
        <v>0</v>
      </c>
    </row>
    <row r="744" spans="1:5" x14ac:dyDescent="0.25">
      <c r="A744" s="64" t="s">
        <v>5037</v>
      </c>
      <c r="C744" s="64" t="s">
        <v>5038</v>
      </c>
      <c r="E744" s="69">
        <v>16.3</v>
      </c>
    </row>
    <row r="745" spans="1:5" x14ac:dyDescent="0.25">
      <c r="A745" s="64" t="s">
        <v>5039</v>
      </c>
      <c r="C745" s="64" t="s">
        <v>5040</v>
      </c>
      <c r="E745" s="69">
        <v>16.3</v>
      </c>
    </row>
    <row r="746" spans="1:5" x14ac:dyDescent="0.25">
      <c r="A746" s="64" t="s">
        <v>5041</v>
      </c>
      <c r="C746" s="64" t="s">
        <v>5042</v>
      </c>
      <c r="E746" s="69">
        <v>17.700000000000003</v>
      </c>
    </row>
    <row r="747" spans="1:5" x14ac:dyDescent="0.25">
      <c r="A747" s="64" t="s">
        <v>5043</v>
      </c>
      <c r="C747" s="64" t="s">
        <v>5044</v>
      </c>
      <c r="E747" s="69">
        <v>18.8</v>
      </c>
    </row>
    <row r="748" spans="1:5" x14ac:dyDescent="0.25">
      <c r="A748" s="64" t="s">
        <v>5045</v>
      </c>
      <c r="C748" s="64" t="s">
        <v>5046</v>
      </c>
      <c r="E748" s="69">
        <v>27.200000000000003</v>
      </c>
    </row>
    <row r="749" spans="1:5" x14ac:dyDescent="0.25">
      <c r="A749" s="64" t="s">
        <v>5047</v>
      </c>
      <c r="C749" s="64" t="s">
        <v>5048</v>
      </c>
      <c r="E749" s="69">
        <v>16.3</v>
      </c>
    </row>
    <row r="750" spans="1:5" x14ac:dyDescent="0.25">
      <c r="A750" s="64" t="s">
        <v>5049</v>
      </c>
      <c r="C750" s="64" t="s">
        <v>5050</v>
      </c>
      <c r="E750" s="69">
        <v>17.700000000000003</v>
      </c>
    </row>
    <row r="751" spans="1:5" x14ac:dyDescent="0.25">
      <c r="A751" s="64" t="s">
        <v>5051</v>
      </c>
      <c r="C751" s="64" t="s">
        <v>5052</v>
      </c>
      <c r="E751" s="69">
        <v>17.700000000000003</v>
      </c>
    </row>
    <row r="752" spans="1:5" x14ac:dyDescent="0.25">
      <c r="A752" s="64" t="s">
        <v>5053</v>
      </c>
      <c r="C752" s="64" t="s">
        <v>5054</v>
      </c>
      <c r="E752" s="69">
        <v>19.3</v>
      </c>
    </row>
    <row r="753" spans="1:5" x14ac:dyDescent="0.25">
      <c r="A753" s="64" t="s">
        <v>5055</v>
      </c>
      <c r="C753" s="64" t="s">
        <v>5056</v>
      </c>
      <c r="E753" s="69">
        <v>19.3</v>
      </c>
    </row>
    <row r="754" spans="1:5" x14ac:dyDescent="0.25">
      <c r="A754" s="64" t="s">
        <v>5057</v>
      </c>
      <c r="C754" s="64" t="s">
        <v>5058</v>
      </c>
      <c r="E754" s="69">
        <v>20.700000000000003</v>
      </c>
    </row>
    <row r="755" spans="1:5" x14ac:dyDescent="0.25">
      <c r="A755" s="64" t="s">
        <v>5059</v>
      </c>
      <c r="C755" s="64" t="s">
        <v>5060</v>
      </c>
      <c r="E755" s="69">
        <v>20.700000000000003</v>
      </c>
    </row>
    <row r="756" spans="1:5" x14ac:dyDescent="0.25">
      <c r="A756" s="64" t="s">
        <v>5061</v>
      </c>
      <c r="C756" s="64" t="s">
        <v>5062</v>
      </c>
      <c r="E756" s="69">
        <v>28.8</v>
      </c>
    </row>
    <row r="757" spans="1:5" x14ac:dyDescent="0.25">
      <c r="A757" s="64" t="s">
        <v>5063</v>
      </c>
      <c r="C757" s="64" t="s">
        <v>5064</v>
      </c>
      <c r="E757" s="69">
        <v>28.8</v>
      </c>
    </row>
    <row r="758" spans="1:5" x14ac:dyDescent="0.25">
      <c r="A758" s="64" t="s">
        <v>5065</v>
      </c>
      <c r="C758" s="64" t="s">
        <v>5066</v>
      </c>
      <c r="E758" s="69">
        <v>22.400000000000002</v>
      </c>
    </row>
    <row r="759" spans="1:5" x14ac:dyDescent="0.25">
      <c r="A759" s="64" t="s">
        <v>5067</v>
      </c>
      <c r="C759" s="64" t="s">
        <v>5068</v>
      </c>
      <c r="E759" s="69">
        <v>25.200000000000003</v>
      </c>
    </row>
    <row r="760" spans="1:5" x14ac:dyDescent="0.25">
      <c r="A760" s="64" t="s">
        <v>5069</v>
      </c>
      <c r="C760" s="64" t="s">
        <v>5070</v>
      </c>
      <c r="E760" s="69">
        <v>41.4</v>
      </c>
    </row>
    <row r="761" spans="1:5" x14ac:dyDescent="0.25">
      <c r="A761" s="64" t="s">
        <v>5071</v>
      </c>
      <c r="C761" s="64" t="s">
        <v>5072</v>
      </c>
      <c r="E761" s="69">
        <v>20.200000000000003</v>
      </c>
    </row>
    <row r="762" spans="1:5" x14ac:dyDescent="0.25">
      <c r="A762" s="64" t="s">
        <v>5073</v>
      </c>
      <c r="C762" s="64" t="s">
        <v>5074</v>
      </c>
      <c r="E762" s="69">
        <v>20.200000000000003</v>
      </c>
    </row>
    <row r="763" spans="1:5" x14ac:dyDescent="0.25">
      <c r="A763" s="64" t="s">
        <v>5075</v>
      </c>
      <c r="C763" s="64" t="s">
        <v>5076</v>
      </c>
      <c r="E763" s="69">
        <v>22.400000000000002</v>
      </c>
    </row>
    <row r="764" spans="1:5" x14ac:dyDescent="0.25">
      <c r="A764" s="64" t="s">
        <v>5077</v>
      </c>
      <c r="C764" s="64" t="s">
        <v>5078</v>
      </c>
      <c r="E764" s="69">
        <v>25.200000000000003</v>
      </c>
    </row>
    <row r="765" spans="1:5" x14ac:dyDescent="0.25">
      <c r="A765" s="64" t="s">
        <v>5079</v>
      </c>
      <c r="C765" s="64" t="s">
        <v>5080</v>
      </c>
      <c r="E765" s="69">
        <v>41.4</v>
      </c>
    </row>
    <row r="766" spans="1:5" x14ac:dyDescent="0.25">
      <c r="A766" s="64" t="s">
        <v>5081</v>
      </c>
      <c r="C766" s="64" t="s">
        <v>5082</v>
      </c>
      <c r="E766" s="69">
        <v>23.5</v>
      </c>
    </row>
    <row r="767" spans="1:5" x14ac:dyDescent="0.25">
      <c r="A767" s="64" t="s">
        <v>5083</v>
      </c>
      <c r="C767" s="64" t="s">
        <v>5084</v>
      </c>
      <c r="E767" s="69">
        <v>26.3</v>
      </c>
    </row>
    <row r="768" spans="1:5" x14ac:dyDescent="0.25">
      <c r="A768" s="64" t="s">
        <v>5085</v>
      </c>
      <c r="C768" s="64" t="s">
        <v>5086</v>
      </c>
      <c r="E768" s="69">
        <v>26.3</v>
      </c>
    </row>
    <row r="769" spans="1:5" x14ac:dyDescent="0.25">
      <c r="A769" s="64" t="s">
        <v>5087</v>
      </c>
      <c r="C769" s="64" t="s">
        <v>5088</v>
      </c>
      <c r="E769" s="69">
        <v>43.300000000000004</v>
      </c>
    </row>
    <row r="770" spans="1:5" x14ac:dyDescent="0.25">
      <c r="A770" s="64" t="s">
        <v>5089</v>
      </c>
      <c r="C770" s="64" t="s">
        <v>5090</v>
      </c>
      <c r="E770" s="69">
        <v>43.300000000000004</v>
      </c>
    </row>
    <row r="771" spans="1:5" x14ac:dyDescent="0.25">
      <c r="A771" s="64" t="s">
        <v>5998</v>
      </c>
      <c r="E771" s="69">
        <v>0</v>
      </c>
    </row>
    <row r="772" spans="1:5" x14ac:dyDescent="0.25">
      <c r="A772" s="64" t="s">
        <v>5999</v>
      </c>
      <c r="C772" s="64" t="s">
        <v>6000</v>
      </c>
      <c r="E772" s="69">
        <v>25.900000000000002</v>
      </c>
    </row>
    <row r="773" spans="1:5" x14ac:dyDescent="0.25">
      <c r="A773" s="64" t="s">
        <v>6001</v>
      </c>
      <c r="C773" s="64" t="s">
        <v>6002</v>
      </c>
      <c r="E773" s="69">
        <v>30.200000000000003</v>
      </c>
    </row>
    <row r="774" spans="1:5" x14ac:dyDescent="0.25">
      <c r="A774" s="64" t="s">
        <v>6003</v>
      </c>
      <c r="C774" s="64" t="s">
        <v>6004</v>
      </c>
      <c r="E774" s="69">
        <v>38.700000000000003</v>
      </c>
    </row>
    <row r="775" spans="1:5" x14ac:dyDescent="0.25">
      <c r="A775" s="64" t="s">
        <v>6005</v>
      </c>
      <c r="C775" s="64" t="s">
        <v>6006</v>
      </c>
      <c r="E775" s="69">
        <v>89.1</v>
      </c>
    </row>
    <row r="776" spans="1:5" x14ac:dyDescent="0.25">
      <c r="A776" s="64" t="s">
        <v>6007</v>
      </c>
      <c r="C776" s="64" t="s">
        <v>6008</v>
      </c>
      <c r="E776" s="69">
        <v>60.300000000000004</v>
      </c>
    </row>
    <row r="777" spans="1:5" x14ac:dyDescent="0.25">
      <c r="A777" s="64" t="s">
        <v>6009</v>
      </c>
      <c r="C777" s="64" t="s">
        <v>6010</v>
      </c>
      <c r="E777" s="69">
        <v>112.39999999999999</v>
      </c>
    </row>
    <row r="778" spans="1:5" x14ac:dyDescent="0.25">
      <c r="A778" s="64" t="s">
        <v>6011</v>
      </c>
      <c r="C778" s="64" t="s">
        <v>6012</v>
      </c>
      <c r="E778" s="69">
        <v>124.8</v>
      </c>
    </row>
    <row r="779" spans="1:5" x14ac:dyDescent="0.25">
      <c r="E779" s="69">
        <v>0</v>
      </c>
    </row>
    <row r="780" spans="1:5" x14ac:dyDescent="0.25">
      <c r="A780" s="64" t="s">
        <v>6013</v>
      </c>
      <c r="E780" s="69">
        <v>0</v>
      </c>
    </row>
    <row r="781" spans="1:5" x14ac:dyDescent="0.25">
      <c r="A781" s="64" t="s">
        <v>6014</v>
      </c>
      <c r="E781" s="69">
        <v>0</v>
      </c>
    </row>
    <row r="782" spans="1:5" x14ac:dyDescent="0.25">
      <c r="A782" s="70" t="s">
        <v>6100</v>
      </c>
      <c r="E782" s="69">
        <v>0</v>
      </c>
    </row>
    <row r="783" spans="1:5" x14ac:dyDescent="0.25">
      <c r="A783" s="64" t="s">
        <v>6015</v>
      </c>
      <c r="E783" s="69">
        <v>0</v>
      </c>
    </row>
    <row r="784" spans="1:5" x14ac:dyDescent="0.25">
      <c r="A784" s="64" t="s">
        <v>6016</v>
      </c>
      <c r="C784" s="64" t="s">
        <v>6017</v>
      </c>
      <c r="E784" s="69">
        <v>12.5</v>
      </c>
    </row>
    <row r="785" spans="1:5" x14ac:dyDescent="0.25">
      <c r="A785" s="64" t="s">
        <v>6018</v>
      </c>
      <c r="C785" s="64" t="s">
        <v>6019</v>
      </c>
      <c r="E785" s="69">
        <v>25.1</v>
      </c>
    </row>
    <row r="786" spans="1:5" x14ac:dyDescent="0.25">
      <c r="A786" s="64" t="s">
        <v>6020</v>
      </c>
      <c r="C786" s="64" t="s">
        <v>6021</v>
      </c>
      <c r="E786" s="69">
        <v>16</v>
      </c>
    </row>
    <row r="787" spans="1:5" x14ac:dyDescent="0.25">
      <c r="A787" s="64" t="s">
        <v>6022</v>
      </c>
      <c r="B787"/>
      <c r="C787" s="64" t="s">
        <v>6023</v>
      </c>
      <c r="D787"/>
      <c r="E787" s="69">
        <v>20.200000000000003</v>
      </c>
    </row>
    <row r="788" spans="1:5" x14ac:dyDescent="0.25">
      <c r="A788" s="64" t="s">
        <v>6024</v>
      </c>
      <c r="C788" s="64" t="s">
        <v>6025</v>
      </c>
      <c r="E788" s="69">
        <v>18.600000000000001</v>
      </c>
    </row>
    <row r="789" spans="1:5" x14ac:dyDescent="0.25">
      <c r="A789" s="64" t="s">
        <v>6026</v>
      </c>
      <c r="C789" s="64" t="s">
        <v>6027</v>
      </c>
      <c r="E789" s="69">
        <v>23.3</v>
      </c>
    </row>
    <row r="790" spans="1:5" ht="18" customHeight="1" x14ac:dyDescent="0.25">
      <c r="A790" s="64" t="s">
        <v>6065</v>
      </c>
      <c r="C790" s="64" t="s">
        <v>6066</v>
      </c>
      <c r="E790" s="69">
        <v>16</v>
      </c>
    </row>
    <row r="791" spans="1:5" ht="18" customHeight="1" x14ac:dyDescent="0.25">
      <c r="A791" s="64" t="s">
        <v>6067</v>
      </c>
      <c r="C791" s="64" t="s">
        <v>6068</v>
      </c>
      <c r="E791" s="69">
        <v>19.200000000000003</v>
      </c>
    </row>
    <row r="792" spans="1:5" x14ac:dyDescent="0.25">
      <c r="A792" s="64" t="s">
        <v>6069</v>
      </c>
      <c r="C792" s="64" t="s">
        <v>6070</v>
      </c>
      <c r="E792" s="69">
        <v>19.200000000000003</v>
      </c>
    </row>
    <row r="793" spans="1:5" x14ac:dyDescent="0.25">
      <c r="A793" s="64" t="s">
        <v>6071</v>
      </c>
      <c r="C793" s="64" t="s">
        <v>6072</v>
      </c>
      <c r="E793" s="69">
        <v>24</v>
      </c>
    </row>
    <row r="794" spans="1:5" x14ac:dyDescent="0.25">
      <c r="A794" s="64" t="s">
        <v>6028</v>
      </c>
      <c r="E794" s="69">
        <v>0</v>
      </c>
    </row>
    <row r="795" spans="1:5" x14ac:dyDescent="0.25">
      <c r="A795" s="64" t="s">
        <v>6029</v>
      </c>
      <c r="C795" s="64" t="s">
        <v>6030</v>
      </c>
      <c r="E795" s="69">
        <v>15.6</v>
      </c>
    </row>
    <row r="796" spans="1:5" x14ac:dyDescent="0.25">
      <c r="A796" s="64" t="s">
        <v>6031</v>
      </c>
      <c r="C796" s="64" t="s">
        <v>6032</v>
      </c>
      <c r="E796" s="69">
        <v>24.7</v>
      </c>
    </row>
    <row r="797" spans="1:5" x14ac:dyDescent="0.25">
      <c r="A797" s="64" t="s">
        <v>6033</v>
      </c>
      <c r="C797" s="64" t="s">
        <v>6034</v>
      </c>
      <c r="E797" s="69">
        <v>18.600000000000001</v>
      </c>
    </row>
    <row r="798" spans="1:5" x14ac:dyDescent="0.25">
      <c r="A798" s="64" t="s">
        <v>6035</v>
      </c>
      <c r="C798" s="64" t="s">
        <v>6036</v>
      </c>
      <c r="E798" s="69">
        <v>27.900000000000002</v>
      </c>
    </row>
    <row r="799" spans="1:5" x14ac:dyDescent="0.25">
      <c r="A799" s="64" t="s">
        <v>6037</v>
      </c>
      <c r="C799" s="64" t="s">
        <v>6038</v>
      </c>
      <c r="E799" s="69">
        <v>22.400000000000002</v>
      </c>
    </row>
    <row r="800" spans="1:5" x14ac:dyDescent="0.25">
      <c r="A800" s="64" t="s">
        <v>6039</v>
      </c>
      <c r="C800" s="64" t="s">
        <v>6040</v>
      </c>
      <c r="E800" s="69">
        <v>31.900000000000002</v>
      </c>
    </row>
    <row r="801" spans="1:5" x14ac:dyDescent="0.25">
      <c r="A801" s="64" t="s">
        <v>6073</v>
      </c>
      <c r="C801" s="64" t="s">
        <v>6074</v>
      </c>
      <c r="E801" s="69">
        <v>19.200000000000003</v>
      </c>
    </row>
    <row r="802" spans="1:5" x14ac:dyDescent="0.25">
      <c r="A802" s="64" t="s">
        <v>6075</v>
      </c>
      <c r="C802" s="64" t="s">
        <v>6076</v>
      </c>
      <c r="E802" s="69">
        <v>28.6</v>
      </c>
    </row>
    <row r="803" spans="1:5" x14ac:dyDescent="0.25">
      <c r="A803" s="64" t="s">
        <v>6077</v>
      </c>
      <c r="C803" s="64" t="s">
        <v>6078</v>
      </c>
      <c r="E803" s="69">
        <v>22.400000000000002</v>
      </c>
    </row>
    <row r="804" spans="1:5" x14ac:dyDescent="0.25">
      <c r="A804" s="64" t="s">
        <v>6079</v>
      </c>
      <c r="C804" s="64" t="s">
        <v>6080</v>
      </c>
      <c r="E804" s="69">
        <v>31.900000000000002</v>
      </c>
    </row>
    <row r="805" spans="1:5" x14ac:dyDescent="0.25">
      <c r="A805" s="71" t="s">
        <v>6101</v>
      </c>
      <c r="E805" s="69">
        <v>0</v>
      </c>
    </row>
    <row r="806" spans="1:5" x14ac:dyDescent="0.25">
      <c r="A806" s="64" t="s">
        <v>6015</v>
      </c>
      <c r="E806" s="69">
        <v>0</v>
      </c>
    </row>
    <row r="807" spans="1:5" x14ac:dyDescent="0.25">
      <c r="A807" s="64" t="s">
        <v>6041</v>
      </c>
      <c r="C807" s="64" t="s">
        <v>6042</v>
      </c>
      <c r="E807" s="69">
        <v>12.799999999999999</v>
      </c>
    </row>
    <row r="808" spans="1:5" x14ac:dyDescent="0.25">
      <c r="A808" s="64" t="s">
        <v>6043</v>
      </c>
      <c r="C808" s="64" t="s">
        <v>6044</v>
      </c>
      <c r="E808" s="69">
        <v>17.600000000000001</v>
      </c>
    </row>
    <row r="809" spans="1:5" x14ac:dyDescent="0.25">
      <c r="A809" s="64" t="s">
        <v>6045</v>
      </c>
      <c r="C809" s="64" t="s">
        <v>6046</v>
      </c>
      <c r="E809" s="69">
        <v>16</v>
      </c>
    </row>
    <row r="810" spans="1:5" x14ac:dyDescent="0.25">
      <c r="A810" s="64" t="s">
        <v>6047</v>
      </c>
      <c r="C810" s="64" t="s">
        <v>6048</v>
      </c>
      <c r="E810" s="69">
        <v>20.700000000000003</v>
      </c>
    </row>
    <row r="811" spans="1:5" x14ac:dyDescent="0.25">
      <c r="A811" s="64" t="s">
        <v>6049</v>
      </c>
      <c r="C811" s="64" t="s">
        <v>6050</v>
      </c>
      <c r="E811" s="69">
        <v>19.200000000000003</v>
      </c>
    </row>
    <row r="812" spans="1:5" x14ac:dyDescent="0.25">
      <c r="A812" s="64" t="s">
        <v>6051</v>
      </c>
      <c r="C812" s="64" t="s">
        <v>6052</v>
      </c>
      <c r="E812" s="69">
        <v>24</v>
      </c>
    </row>
    <row r="813" spans="1:5" x14ac:dyDescent="0.25">
      <c r="A813" s="64" t="s">
        <v>6081</v>
      </c>
      <c r="C813" s="64" t="s">
        <v>6082</v>
      </c>
      <c r="E813" s="69">
        <v>16</v>
      </c>
    </row>
    <row r="814" spans="1:5" x14ac:dyDescent="0.25">
      <c r="A814" s="64" t="s">
        <v>6083</v>
      </c>
      <c r="C814" s="64" t="s">
        <v>6084</v>
      </c>
      <c r="E814" s="69">
        <v>20.8</v>
      </c>
    </row>
    <row r="815" spans="1:5" ht="20.25" customHeight="1" x14ac:dyDescent="0.25">
      <c r="A815" s="64" t="s">
        <v>6085</v>
      </c>
      <c r="C815" s="64" t="s">
        <v>6086</v>
      </c>
      <c r="E815" s="69">
        <v>19.200000000000003</v>
      </c>
    </row>
    <row r="816" spans="1:5" x14ac:dyDescent="0.25">
      <c r="A816" s="64" t="s">
        <v>6087</v>
      </c>
      <c r="C816" s="64" t="s">
        <v>6088</v>
      </c>
      <c r="E816" s="69">
        <v>24</v>
      </c>
    </row>
    <row r="817" spans="1:5" x14ac:dyDescent="0.25">
      <c r="A817" s="64" t="s">
        <v>6028</v>
      </c>
      <c r="E817" s="69">
        <v>0</v>
      </c>
    </row>
    <row r="818" spans="1:5" x14ac:dyDescent="0.25">
      <c r="A818" s="64" t="s">
        <v>6053</v>
      </c>
      <c r="C818" s="64" t="s">
        <v>6054</v>
      </c>
      <c r="E818" s="69">
        <v>16</v>
      </c>
    </row>
    <row r="819" spans="1:5" x14ac:dyDescent="0.25">
      <c r="A819" s="64" t="s">
        <v>6055</v>
      </c>
      <c r="C819" s="64" t="s">
        <v>6056</v>
      </c>
      <c r="E819" s="69">
        <v>25.5</v>
      </c>
    </row>
    <row r="820" spans="1:5" x14ac:dyDescent="0.25">
      <c r="A820" s="64" t="s">
        <v>6057</v>
      </c>
      <c r="C820" s="64" t="s">
        <v>6058</v>
      </c>
      <c r="E820" s="69">
        <v>19.200000000000003</v>
      </c>
    </row>
    <row r="821" spans="1:5" x14ac:dyDescent="0.25">
      <c r="A821" s="64" t="s">
        <v>6059</v>
      </c>
      <c r="C821" s="64" t="s">
        <v>6060</v>
      </c>
      <c r="E821" s="69">
        <v>28.8</v>
      </c>
    </row>
    <row r="822" spans="1:5" x14ac:dyDescent="0.25">
      <c r="A822" s="64" t="s">
        <v>6061</v>
      </c>
      <c r="C822" s="64" t="s">
        <v>6062</v>
      </c>
      <c r="E822" s="69">
        <v>22.400000000000002</v>
      </c>
    </row>
    <row r="823" spans="1:5" x14ac:dyDescent="0.25">
      <c r="A823" s="64" t="s">
        <v>6063</v>
      </c>
      <c r="C823" s="64" t="s">
        <v>6064</v>
      </c>
      <c r="E823" s="69">
        <v>31.900000000000002</v>
      </c>
    </row>
    <row r="824" spans="1:5" x14ac:dyDescent="0.25">
      <c r="A824" s="64" t="s">
        <v>6089</v>
      </c>
      <c r="C824" s="64" t="s">
        <v>6090</v>
      </c>
      <c r="E824" s="69">
        <v>19.200000000000003</v>
      </c>
    </row>
    <row r="825" spans="1:5" x14ac:dyDescent="0.25">
      <c r="A825" s="64" t="s">
        <v>6091</v>
      </c>
      <c r="C825" s="64" t="s">
        <v>6092</v>
      </c>
      <c r="E825" s="69">
        <v>28.6</v>
      </c>
    </row>
    <row r="826" spans="1:5" x14ac:dyDescent="0.25">
      <c r="A826" s="64" t="s">
        <v>6093</v>
      </c>
      <c r="C826" s="64" t="s">
        <v>6094</v>
      </c>
      <c r="E826" s="69">
        <v>15.9</v>
      </c>
    </row>
    <row r="827" spans="1:5" x14ac:dyDescent="0.25">
      <c r="A827" s="64" t="s">
        <v>6095</v>
      </c>
      <c r="C827" s="64" t="s">
        <v>6096</v>
      </c>
      <c r="E827" s="69">
        <v>31.900000000000002</v>
      </c>
    </row>
    <row r="828" spans="1:5" x14ac:dyDescent="0.25">
      <c r="A828" s="64" t="s">
        <v>5091</v>
      </c>
      <c r="C828" s="64" t="s">
        <v>5092</v>
      </c>
      <c r="E828" s="69">
        <v>122.39999999999999</v>
      </c>
    </row>
    <row r="829" spans="1:5" x14ac:dyDescent="0.25">
      <c r="A829" s="64" t="s">
        <v>5093</v>
      </c>
      <c r="C829" s="64" t="s">
        <v>5094</v>
      </c>
      <c r="E829" s="69">
        <v>157.5</v>
      </c>
    </row>
    <row r="830" spans="1:5" x14ac:dyDescent="0.25">
      <c r="A830" s="64" t="s">
        <v>5095</v>
      </c>
      <c r="C830" s="64" t="s">
        <v>5096</v>
      </c>
      <c r="E830" s="69">
        <v>329.90000000000003</v>
      </c>
    </row>
    <row r="831" spans="1:5" x14ac:dyDescent="0.25">
      <c r="A831" s="64" t="s">
        <v>4336</v>
      </c>
      <c r="C831" s="64" t="s">
        <v>5097</v>
      </c>
      <c r="E831" s="69">
        <v>988.2</v>
      </c>
    </row>
    <row r="832" spans="1:5" x14ac:dyDescent="0.25">
      <c r="A832" s="64" t="s">
        <v>5098</v>
      </c>
      <c r="B832" s="64" t="s">
        <v>5965</v>
      </c>
      <c r="C832" s="64" t="s">
        <v>5099</v>
      </c>
      <c r="E832" s="69">
        <v>178.9</v>
      </c>
    </row>
    <row r="833" spans="1:5" x14ac:dyDescent="0.25">
      <c r="A833" s="64" t="s">
        <v>5100</v>
      </c>
      <c r="B833" s="64" t="s">
        <v>5966</v>
      </c>
      <c r="C833" s="64" t="s">
        <v>5099</v>
      </c>
      <c r="E833" s="69">
        <v>243</v>
      </c>
    </row>
    <row r="834" spans="1:5" x14ac:dyDescent="0.25">
      <c r="A834" s="64" t="s">
        <v>5101</v>
      </c>
      <c r="B834" s="64" t="s">
        <v>5967</v>
      </c>
      <c r="C834" s="64" t="s">
        <v>5102</v>
      </c>
      <c r="E834" s="69">
        <v>203.9</v>
      </c>
    </row>
    <row r="835" spans="1:5" x14ac:dyDescent="0.25">
      <c r="A835" s="64" t="s">
        <v>5103</v>
      </c>
      <c r="B835" s="64" t="s">
        <v>5968</v>
      </c>
      <c r="C835" s="64" t="s">
        <v>5102</v>
      </c>
      <c r="E835" s="69">
        <v>250.29999999999998</v>
      </c>
    </row>
    <row r="836" spans="1:5" x14ac:dyDescent="0.25">
      <c r="A836" s="64" t="s">
        <v>5104</v>
      </c>
      <c r="B836" s="64" t="s">
        <v>5969</v>
      </c>
      <c r="C836" s="64" t="s">
        <v>5105</v>
      </c>
      <c r="E836" s="69">
        <v>241.7</v>
      </c>
    </row>
    <row r="837" spans="1:5" x14ac:dyDescent="0.25">
      <c r="A837" s="64" t="s">
        <v>5106</v>
      </c>
      <c r="B837" s="64" t="s">
        <v>5970</v>
      </c>
      <c r="C837" s="64" t="s">
        <v>5107</v>
      </c>
      <c r="E837" s="69">
        <v>341.20000000000005</v>
      </c>
    </row>
    <row r="838" spans="1:5" x14ac:dyDescent="0.25">
      <c r="A838" s="64" t="s">
        <v>5132</v>
      </c>
      <c r="B838" s="64" t="s">
        <v>5971</v>
      </c>
      <c r="C838" s="64" t="s">
        <v>5133</v>
      </c>
      <c r="E838" s="69">
        <v>1210.3</v>
      </c>
    </row>
    <row r="839" spans="1:5" x14ac:dyDescent="0.25">
      <c r="A839" s="64" t="s">
        <v>5108</v>
      </c>
      <c r="B839" s="64" t="s">
        <v>5972</v>
      </c>
      <c r="C839" s="64" t="s">
        <v>5109</v>
      </c>
      <c r="E839" s="69">
        <v>886.4</v>
      </c>
    </row>
    <row r="840" spans="1:5" x14ac:dyDescent="0.25">
      <c r="A840" s="64" t="s">
        <v>5134</v>
      </c>
      <c r="B840" s="64" t="s">
        <v>5973</v>
      </c>
      <c r="C840" s="64" t="s">
        <v>5135</v>
      </c>
      <c r="E840" s="69">
        <v>781.6</v>
      </c>
    </row>
    <row r="841" spans="1:5" x14ac:dyDescent="0.25">
      <c r="A841" s="64" t="s">
        <v>5110</v>
      </c>
      <c r="B841" s="64" t="s">
        <v>5974</v>
      </c>
      <c r="C841" s="64" t="s">
        <v>5111</v>
      </c>
      <c r="E841" s="69">
        <v>340</v>
      </c>
    </row>
    <row r="842" spans="1:5" x14ac:dyDescent="0.25">
      <c r="A842" s="64" t="s">
        <v>5112</v>
      </c>
      <c r="B842" s="64" t="s">
        <v>5975</v>
      </c>
      <c r="C842" s="64" t="s">
        <v>5113</v>
      </c>
      <c r="E842" s="69">
        <v>471</v>
      </c>
    </row>
    <row r="843" spans="1:5" x14ac:dyDescent="0.25">
      <c r="A843" s="64" t="s">
        <v>5114</v>
      </c>
      <c r="B843" s="64" t="s">
        <v>5976</v>
      </c>
      <c r="C843" s="64" t="s">
        <v>5115</v>
      </c>
      <c r="E843" s="69">
        <v>828.7</v>
      </c>
    </row>
    <row r="844" spans="1:5" x14ac:dyDescent="0.25">
      <c r="A844" s="64" t="s">
        <v>5116</v>
      </c>
      <c r="B844" s="64" t="s">
        <v>5977</v>
      </c>
      <c r="C844" s="64" t="s">
        <v>5117</v>
      </c>
      <c r="E844" s="69">
        <v>846.3</v>
      </c>
    </row>
    <row r="845" spans="1:5" x14ac:dyDescent="0.25">
      <c r="A845" s="64" t="s">
        <v>5118</v>
      </c>
      <c r="B845" s="64" t="s">
        <v>5978</v>
      </c>
      <c r="C845" s="64" t="s">
        <v>5119</v>
      </c>
      <c r="E845" s="69">
        <v>1471.5</v>
      </c>
    </row>
    <row r="846" spans="1:5" x14ac:dyDescent="0.25">
      <c r="A846" s="64" t="s">
        <v>4338</v>
      </c>
      <c r="B846" s="64" t="s">
        <v>5979</v>
      </c>
      <c r="C846" s="64" t="s">
        <v>5121</v>
      </c>
      <c r="E846" s="69">
        <v>1760.8999999999999</v>
      </c>
    </row>
    <row r="847" spans="1:5" x14ac:dyDescent="0.25">
      <c r="A847" s="64" t="s">
        <v>4350</v>
      </c>
      <c r="B847" s="64" t="s">
        <v>5980</v>
      </c>
      <c r="C847" s="64" t="s">
        <v>5120</v>
      </c>
      <c r="E847" s="69">
        <v>1313.8</v>
      </c>
    </row>
    <row r="848" spans="1:5" x14ac:dyDescent="0.25">
      <c r="A848" s="64" t="s">
        <v>4352</v>
      </c>
      <c r="B848" s="64" t="s">
        <v>5981</v>
      </c>
      <c r="C848" s="64" t="s">
        <v>5122</v>
      </c>
      <c r="E848" s="69">
        <v>1819.6999999999998</v>
      </c>
    </row>
    <row r="849" spans="1:5" x14ac:dyDescent="0.25">
      <c r="A849" s="64" t="s">
        <v>5123</v>
      </c>
      <c r="B849" s="64" t="s">
        <v>5982</v>
      </c>
      <c r="C849" s="64" t="s">
        <v>5124</v>
      </c>
      <c r="E849" s="69">
        <v>536.9</v>
      </c>
    </row>
    <row r="850" spans="1:5" x14ac:dyDescent="0.25">
      <c r="A850" s="64" t="s">
        <v>5125</v>
      </c>
      <c r="B850" s="64" t="s">
        <v>5983</v>
      </c>
      <c r="C850" s="64" t="s">
        <v>5126</v>
      </c>
      <c r="E850" s="69">
        <v>646</v>
      </c>
    </row>
    <row r="851" spans="1:5" x14ac:dyDescent="0.25">
      <c r="A851" s="64" t="s">
        <v>5127</v>
      </c>
      <c r="B851" s="64" t="s">
        <v>5984</v>
      </c>
      <c r="C851" s="64" t="s">
        <v>5128</v>
      </c>
      <c r="E851" s="69">
        <v>671</v>
      </c>
    </row>
    <row r="852" spans="1:5" x14ac:dyDescent="0.25">
      <c r="A852" s="64" t="s">
        <v>4353</v>
      </c>
      <c r="B852" s="64" t="s">
        <v>5985</v>
      </c>
      <c r="C852" s="64" t="s">
        <v>5129</v>
      </c>
      <c r="E852" s="69">
        <v>155</v>
      </c>
    </row>
    <row r="853" spans="1:5" x14ac:dyDescent="0.25">
      <c r="A853" s="64" t="s">
        <v>5130</v>
      </c>
      <c r="B853" s="64" t="s">
        <v>5986</v>
      </c>
      <c r="C853" s="64" t="s">
        <v>5131</v>
      </c>
      <c r="E853" s="69">
        <v>229.2</v>
      </c>
    </row>
    <row r="854" spans="1:5" x14ac:dyDescent="0.25">
      <c r="A854" s="64" t="s">
        <v>5136</v>
      </c>
      <c r="B854" s="64" t="s">
        <v>5137</v>
      </c>
      <c r="C854" s="64" t="s">
        <v>5944</v>
      </c>
      <c r="E854" s="69">
        <v>1020.5</v>
      </c>
    </row>
    <row r="855" spans="1:5" x14ac:dyDescent="0.25">
      <c r="A855" s="64" t="s">
        <v>5138</v>
      </c>
      <c r="B855" s="64" t="s">
        <v>5139</v>
      </c>
      <c r="C855" s="64" t="s">
        <v>5945</v>
      </c>
      <c r="E855" s="69">
        <v>845</v>
      </c>
    </row>
    <row r="856" spans="1:5" x14ac:dyDescent="0.25">
      <c r="A856" s="64" t="s">
        <v>5946</v>
      </c>
      <c r="B856" s="64" t="s">
        <v>5947</v>
      </c>
      <c r="C856" s="64" t="s">
        <v>5948</v>
      </c>
      <c r="E856" s="69">
        <v>1033.5</v>
      </c>
    </row>
    <row r="857" spans="1:5" x14ac:dyDescent="0.25">
      <c r="A857" s="64" t="s">
        <v>5949</v>
      </c>
      <c r="B857" s="64" t="s">
        <v>5140</v>
      </c>
      <c r="C857" s="64" t="s">
        <v>5141</v>
      </c>
      <c r="E857" s="69">
        <v>374.70000000000005</v>
      </c>
    </row>
    <row r="858" spans="1:5" x14ac:dyDescent="0.25">
      <c r="A858" s="64" t="s">
        <v>5142</v>
      </c>
      <c r="B858" s="64" t="s">
        <v>5143</v>
      </c>
      <c r="C858" s="64" t="s">
        <v>5144</v>
      </c>
      <c r="E858" s="69">
        <v>392.6</v>
      </c>
    </row>
    <row r="859" spans="1:5" x14ac:dyDescent="0.25">
      <c r="A859" s="64" t="s">
        <v>4356</v>
      </c>
      <c r="B859" s="64" t="s">
        <v>5145</v>
      </c>
      <c r="C859" s="64" t="s">
        <v>5146</v>
      </c>
      <c r="E859" s="69">
        <v>497</v>
      </c>
    </row>
    <row r="860" spans="1:5" x14ac:dyDescent="0.25">
      <c r="A860" s="64" t="s">
        <v>4357</v>
      </c>
      <c r="B860" s="64" t="s">
        <v>5147</v>
      </c>
      <c r="C860" s="64" t="s">
        <v>5148</v>
      </c>
      <c r="E860" s="69">
        <v>527.70000000000005</v>
      </c>
    </row>
    <row r="861" spans="1:5" x14ac:dyDescent="0.25">
      <c r="A861" s="64" t="s">
        <v>4358</v>
      </c>
      <c r="B861" s="64" t="s">
        <v>5149</v>
      </c>
      <c r="C861" s="64" t="s">
        <v>5150</v>
      </c>
      <c r="E861" s="69">
        <v>125.89999999999999</v>
      </c>
    </row>
    <row r="862" spans="1:5" x14ac:dyDescent="0.25">
      <c r="A862" s="64" t="s">
        <v>4359</v>
      </c>
      <c r="B862" s="64" t="s">
        <v>5151</v>
      </c>
      <c r="C862" s="64" t="s">
        <v>5152</v>
      </c>
      <c r="E862" s="69">
        <v>178.1</v>
      </c>
    </row>
    <row r="863" spans="1:5" x14ac:dyDescent="0.25">
      <c r="A863" s="64" t="s">
        <v>5153</v>
      </c>
      <c r="C863" s="64" t="s">
        <v>5154</v>
      </c>
      <c r="E863" s="69">
        <v>179.4</v>
      </c>
    </row>
    <row r="864" spans="1:5" x14ac:dyDescent="0.25">
      <c r="A864" s="64" t="s">
        <v>5155</v>
      </c>
      <c r="C864" s="64" t="s">
        <v>5156</v>
      </c>
      <c r="E864" s="69">
        <v>105.5</v>
      </c>
    </row>
    <row r="865" spans="1:5" x14ac:dyDescent="0.25">
      <c r="A865" s="64" t="s">
        <v>5157</v>
      </c>
      <c r="C865" s="64" t="s">
        <v>5158</v>
      </c>
      <c r="E865" s="69">
        <v>105.5</v>
      </c>
    </row>
    <row r="866" spans="1:5" x14ac:dyDescent="0.25">
      <c r="A866" s="64" t="s">
        <v>5159</v>
      </c>
      <c r="C866" s="64" t="s">
        <v>5160</v>
      </c>
      <c r="E866" s="69">
        <v>327.8</v>
      </c>
    </row>
    <row r="867" spans="1:5" x14ac:dyDescent="0.25">
      <c r="A867" s="64" t="s">
        <v>5161</v>
      </c>
      <c r="C867" s="64" t="s">
        <v>5162</v>
      </c>
      <c r="E867" s="69">
        <v>1514.1999999999998</v>
      </c>
    </row>
    <row r="868" spans="1:5" x14ac:dyDescent="0.25">
      <c r="A868" s="64" t="s">
        <v>5186</v>
      </c>
      <c r="B868" s="64" t="s">
        <v>5164</v>
      </c>
      <c r="C868" s="64" t="s">
        <v>5950</v>
      </c>
      <c r="E868" s="69">
        <v>39.300000000000004</v>
      </c>
    </row>
    <row r="869" spans="1:5" x14ac:dyDescent="0.25">
      <c r="A869" s="64" t="s">
        <v>5163</v>
      </c>
      <c r="B869" s="64" t="s">
        <v>5164</v>
      </c>
      <c r="C869" s="64" t="s">
        <v>5165</v>
      </c>
      <c r="E869" s="69">
        <v>60.2</v>
      </c>
    </row>
    <row r="870" spans="1:5" x14ac:dyDescent="0.25">
      <c r="A870" s="64" t="s">
        <v>5166</v>
      </c>
      <c r="B870" s="64" t="s">
        <v>5164</v>
      </c>
      <c r="C870" s="64" t="s">
        <v>5167</v>
      </c>
      <c r="E870" s="69">
        <v>56.300000000000004</v>
      </c>
    </row>
    <row r="871" spans="1:5" x14ac:dyDescent="0.25">
      <c r="A871" s="64" t="s">
        <v>5168</v>
      </c>
      <c r="B871" s="64" t="s">
        <v>5164</v>
      </c>
      <c r="C871" s="64" t="s">
        <v>5169</v>
      </c>
      <c r="E871" s="69">
        <v>55.2</v>
      </c>
    </row>
    <row r="872" spans="1:5" x14ac:dyDescent="0.25">
      <c r="A872" s="64" t="s">
        <v>5170</v>
      </c>
      <c r="B872" s="64" t="s">
        <v>5164</v>
      </c>
      <c r="C872" s="64" t="s">
        <v>5171</v>
      </c>
      <c r="E872" s="69">
        <v>154.4</v>
      </c>
    </row>
    <row r="873" spans="1:5" x14ac:dyDescent="0.25">
      <c r="A873" s="64" t="s">
        <v>5172</v>
      </c>
      <c r="B873" s="64" t="s">
        <v>5164</v>
      </c>
      <c r="C873" s="64" t="s">
        <v>5173</v>
      </c>
      <c r="E873" s="69">
        <v>53.9</v>
      </c>
    </row>
    <row r="874" spans="1:5" x14ac:dyDescent="0.25">
      <c r="A874" s="64" t="s">
        <v>5174</v>
      </c>
      <c r="B874" s="64" t="s">
        <v>5164</v>
      </c>
      <c r="C874" s="64" t="s">
        <v>5175</v>
      </c>
      <c r="E874" s="69">
        <v>58.7</v>
      </c>
    </row>
    <row r="875" spans="1:5" x14ac:dyDescent="0.25">
      <c r="A875" s="64" t="s">
        <v>5176</v>
      </c>
      <c r="B875" s="64" t="s">
        <v>5164</v>
      </c>
      <c r="C875" s="64" t="s">
        <v>5177</v>
      </c>
      <c r="E875" s="69">
        <v>21.900000000000002</v>
      </c>
    </row>
    <row r="876" spans="1:5" x14ac:dyDescent="0.25">
      <c r="A876" s="64" t="s">
        <v>5178</v>
      </c>
      <c r="B876" s="64" t="s">
        <v>5179</v>
      </c>
      <c r="C876" s="64" t="s">
        <v>5180</v>
      </c>
      <c r="E876" s="69">
        <v>147.9</v>
      </c>
    </row>
    <row r="877" spans="1:5" x14ac:dyDescent="0.25">
      <c r="A877" s="64" t="s">
        <v>5181</v>
      </c>
      <c r="B877" s="64" t="s">
        <v>5179</v>
      </c>
      <c r="C877" s="64" t="s">
        <v>5182</v>
      </c>
      <c r="E877" s="69">
        <v>29.6</v>
      </c>
    </row>
    <row r="878" spans="1:5" x14ac:dyDescent="0.25">
      <c r="A878" s="64" t="s">
        <v>5183</v>
      </c>
      <c r="B878" s="64" t="s">
        <v>5179</v>
      </c>
      <c r="C878" s="64" t="s">
        <v>5184</v>
      </c>
      <c r="E878" s="69">
        <v>45</v>
      </c>
    </row>
    <row r="879" spans="1:5" x14ac:dyDescent="0.25">
      <c r="A879" s="64" t="s">
        <v>5187</v>
      </c>
      <c r="B879" s="65"/>
      <c r="C879" s="64" t="s">
        <v>5188</v>
      </c>
      <c r="E879" s="69">
        <v>80.099999999999994</v>
      </c>
    </row>
    <row r="880" spans="1:5" x14ac:dyDescent="0.25">
      <c r="A880" s="64" t="s">
        <v>5189</v>
      </c>
      <c r="B880" s="65"/>
      <c r="C880" s="64" t="s">
        <v>5188</v>
      </c>
      <c r="E880" s="69">
        <v>117.8</v>
      </c>
    </row>
    <row r="881" spans="1:5" x14ac:dyDescent="0.25">
      <c r="A881" s="64" t="s">
        <v>5190</v>
      </c>
      <c r="B881" s="65"/>
      <c r="C881" s="64" t="s">
        <v>5191</v>
      </c>
      <c r="E881" s="69">
        <v>113.8</v>
      </c>
    </row>
    <row r="882" spans="1:5" x14ac:dyDescent="0.25">
      <c r="A882" s="64" t="s">
        <v>5192</v>
      </c>
      <c r="B882" s="65"/>
      <c r="C882" s="64" t="s">
        <v>5191</v>
      </c>
      <c r="E882" s="69">
        <v>147.5</v>
      </c>
    </row>
    <row r="883" spans="1:5" x14ac:dyDescent="0.25">
      <c r="A883" s="64" t="s">
        <v>5193</v>
      </c>
      <c r="B883" s="64" t="s">
        <v>5194</v>
      </c>
      <c r="C883" s="64" t="s">
        <v>5195</v>
      </c>
      <c r="E883" s="69">
        <v>403.6</v>
      </c>
    </row>
    <row r="884" spans="1:5" x14ac:dyDescent="0.25">
      <c r="A884" s="64" t="s">
        <v>5196</v>
      </c>
      <c r="B884" s="64" t="s">
        <v>5197</v>
      </c>
      <c r="C884" s="64" t="s">
        <v>5198</v>
      </c>
      <c r="E884" s="69">
        <v>415</v>
      </c>
    </row>
    <row r="885" spans="1:5" x14ac:dyDescent="0.25">
      <c r="A885" s="64" t="s">
        <v>5199</v>
      </c>
      <c r="B885" s="64" t="s">
        <v>5200</v>
      </c>
      <c r="C885" s="64" t="s">
        <v>5201</v>
      </c>
      <c r="E885" s="69">
        <v>678.4</v>
      </c>
    </row>
    <row r="886" spans="1:5" x14ac:dyDescent="0.25">
      <c r="A886" s="64" t="s">
        <v>5202</v>
      </c>
      <c r="B886" s="64" t="s">
        <v>5203</v>
      </c>
      <c r="C886" s="64" t="s">
        <v>5204</v>
      </c>
      <c r="E886" s="69">
        <v>112.5</v>
      </c>
    </row>
    <row r="887" spans="1:5" x14ac:dyDescent="0.25">
      <c r="A887" s="64" t="s">
        <v>5205</v>
      </c>
      <c r="B887" s="64" t="s">
        <v>5206</v>
      </c>
      <c r="C887" s="64" t="s">
        <v>5207</v>
      </c>
      <c r="E887" s="69">
        <v>235.3</v>
      </c>
    </row>
    <row r="888" spans="1:5" x14ac:dyDescent="0.25">
      <c r="A888" s="64" t="s">
        <v>5208</v>
      </c>
      <c r="B888" s="64" t="s">
        <v>5209</v>
      </c>
      <c r="C888" s="64" t="s">
        <v>5210</v>
      </c>
      <c r="E888" s="69">
        <v>267.70000000000005</v>
      </c>
    </row>
    <row r="889" spans="1:5" x14ac:dyDescent="0.25">
      <c r="A889" s="64" t="s">
        <v>2766</v>
      </c>
      <c r="B889" s="64" t="s">
        <v>5211</v>
      </c>
      <c r="C889" s="64" t="s">
        <v>2768</v>
      </c>
      <c r="E889" s="69">
        <v>338.6</v>
      </c>
    </row>
    <row r="890" spans="1:5" x14ac:dyDescent="0.25">
      <c r="A890" s="64" t="s">
        <v>2770</v>
      </c>
      <c r="B890" s="64" t="s">
        <v>5212</v>
      </c>
      <c r="C890" s="64" t="s">
        <v>5213</v>
      </c>
      <c r="E890" s="69">
        <v>366.3</v>
      </c>
    </row>
    <row r="891" spans="1:5" x14ac:dyDescent="0.25">
      <c r="A891" s="64" t="s">
        <v>2773</v>
      </c>
      <c r="B891" s="64" t="s">
        <v>5214</v>
      </c>
      <c r="C891" s="64" t="s">
        <v>5213</v>
      </c>
      <c r="E891" s="69">
        <v>366.3</v>
      </c>
    </row>
    <row r="892" spans="1:5" x14ac:dyDescent="0.25">
      <c r="A892" s="64" t="s">
        <v>2775</v>
      </c>
      <c r="B892" s="64" t="s">
        <v>5215</v>
      </c>
      <c r="C892" s="64" t="s">
        <v>5216</v>
      </c>
      <c r="E892" s="69">
        <v>288.5</v>
      </c>
    </row>
    <row r="893" spans="1:5" x14ac:dyDescent="0.25">
      <c r="A893" s="64" t="s">
        <v>2779</v>
      </c>
      <c r="B893" s="64" t="s">
        <v>5217</v>
      </c>
      <c r="C893" s="64" t="s">
        <v>5218</v>
      </c>
      <c r="E893" s="69">
        <v>521.70000000000005</v>
      </c>
    </row>
    <row r="894" spans="1:5" x14ac:dyDescent="0.25">
      <c r="A894" s="64" t="s">
        <v>2786</v>
      </c>
      <c r="B894" s="64" t="s">
        <v>5219</v>
      </c>
      <c r="C894" s="64" t="s">
        <v>5220</v>
      </c>
      <c r="E894" s="69">
        <v>521.70000000000005</v>
      </c>
    </row>
    <row r="895" spans="1:5" x14ac:dyDescent="0.25">
      <c r="A895" s="64" t="s">
        <v>5221</v>
      </c>
      <c r="C895" s="64" t="s">
        <v>5222</v>
      </c>
      <c r="E895" s="69">
        <v>890</v>
      </c>
    </row>
    <row r="896" spans="1:5" x14ac:dyDescent="0.25">
      <c r="A896" s="64" t="s">
        <v>5223</v>
      </c>
      <c r="C896" s="64" t="s">
        <v>5224</v>
      </c>
      <c r="E896" s="69">
        <v>925.1</v>
      </c>
    </row>
    <row r="897" spans="1:5" x14ac:dyDescent="0.25">
      <c r="A897" s="64" t="s">
        <v>5225</v>
      </c>
      <c r="C897" s="64" t="s">
        <v>5226</v>
      </c>
      <c r="E897" s="69">
        <v>983.2</v>
      </c>
    </row>
    <row r="898" spans="1:5" x14ac:dyDescent="0.25">
      <c r="A898" s="64" t="s">
        <v>5227</v>
      </c>
      <c r="C898" s="64" t="s">
        <v>5228</v>
      </c>
      <c r="E898" s="69">
        <v>1018.4</v>
      </c>
    </row>
    <row r="899" spans="1:5" x14ac:dyDescent="0.25">
      <c r="A899" s="64" t="s">
        <v>5229</v>
      </c>
      <c r="C899" s="64" t="s">
        <v>5230</v>
      </c>
      <c r="E899" s="69">
        <v>1210</v>
      </c>
    </row>
    <row r="900" spans="1:5" x14ac:dyDescent="0.25">
      <c r="A900" s="64" t="s">
        <v>5231</v>
      </c>
      <c r="C900" s="64" t="s">
        <v>5232</v>
      </c>
      <c r="E900" s="69">
        <v>1245.2</v>
      </c>
    </row>
    <row r="901" spans="1:5" x14ac:dyDescent="0.25">
      <c r="A901" s="64" t="s">
        <v>5233</v>
      </c>
      <c r="C901" s="64" t="s">
        <v>5234</v>
      </c>
      <c r="E901" s="69">
        <v>382.5</v>
      </c>
    </row>
    <row r="902" spans="1:5" x14ac:dyDescent="0.25">
      <c r="A902" s="64" t="s">
        <v>5235</v>
      </c>
      <c r="C902" s="64" t="s">
        <v>5236</v>
      </c>
      <c r="E902" s="69">
        <v>382.5</v>
      </c>
    </row>
    <row r="903" spans="1:5" x14ac:dyDescent="0.25">
      <c r="A903" s="64" t="s">
        <v>5237</v>
      </c>
      <c r="C903" s="64" t="s">
        <v>5238</v>
      </c>
      <c r="E903" s="69">
        <v>312</v>
      </c>
    </row>
    <row r="904" spans="1:5" x14ac:dyDescent="0.25">
      <c r="A904" s="64" t="s">
        <v>5239</v>
      </c>
      <c r="C904" s="64" t="s">
        <v>5240</v>
      </c>
      <c r="E904" s="69">
        <v>312</v>
      </c>
    </row>
    <row r="905" spans="1:5" x14ac:dyDescent="0.25">
      <c r="A905" s="64" t="s">
        <v>5241</v>
      </c>
      <c r="C905" s="64" t="s">
        <v>5242</v>
      </c>
      <c r="E905" s="69">
        <v>242.1</v>
      </c>
    </row>
    <row r="906" spans="1:5" x14ac:dyDescent="0.25">
      <c r="A906" s="64" t="s">
        <v>5243</v>
      </c>
      <c r="C906" s="64" t="s">
        <v>5244</v>
      </c>
      <c r="E906" s="69">
        <v>264.8</v>
      </c>
    </row>
    <row r="907" spans="1:5" x14ac:dyDescent="0.25">
      <c r="A907" s="64" t="s">
        <v>5245</v>
      </c>
      <c r="C907" s="64" t="s">
        <v>5246</v>
      </c>
      <c r="E907" s="69">
        <v>625.70000000000005</v>
      </c>
    </row>
    <row r="908" spans="1:5" x14ac:dyDescent="0.25">
      <c r="A908" s="64" t="s">
        <v>5247</v>
      </c>
      <c r="C908" s="64" t="s">
        <v>5248</v>
      </c>
      <c r="E908" s="69">
        <v>625.70000000000005</v>
      </c>
    </row>
    <row r="909" spans="1:5" x14ac:dyDescent="0.25">
      <c r="A909" s="64" t="s">
        <v>5249</v>
      </c>
      <c r="C909" s="64" t="s">
        <v>5250</v>
      </c>
      <c r="E909" s="69">
        <v>625.70000000000005</v>
      </c>
    </row>
    <row r="910" spans="1:5" x14ac:dyDescent="0.25">
      <c r="A910" s="64" t="s">
        <v>5251</v>
      </c>
      <c r="C910" s="64" t="s">
        <v>5252</v>
      </c>
      <c r="E910" s="69">
        <v>625.70000000000005</v>
      </c>
    </row>
    <row r="911" spans="1:5" x14ac:dyDescent="0.25">
      <c r="A911" s="64" t="s">
        <v>5253</v>
      </c>
      <c r="C911" s="64" t="s">
        <v>5254</v>
      </c>
      <c r="E911" s="69">
        <v>625.70000000000005</v>
      </c>
    </row>
    <row r="912" spans="1:5" x14ac:dyDescent="0.25">
      <c r="A912" s="64" t="s">
        <v>5255</v>
      </c>
      <c r="C912" s="64" t="s">
        <v>5256</v>
      </c>
      <c r="E912" s="69">
        <v>625.70000000000005</v>
      </c>
    </row>
    <row r="913" spans="1:5" x14ac:dyDescent="0.25">
      <c r="A913" s="64" t="s">
        <v>5257</v>
      </c>
      <c r="C913" s="64" t="s">
        <v>5258</v>
      </c>
      <c r="E913" s="69">
        <v>548.29999999999995</v>
      </c>
    </row>
    <row r="914" spans="1:5" x14ac:dyDescent="0.25">
      <c r="A914" s="64" t="s">
        <v>5259</v>
      </c>
      <c r="C914" s="64" t="s">
        <v>5260</v>
      </c>
      <c r="E914" s="69">
        <v>548.29999999999995</v>
      </c>
    </row>
    <row r="915" spans="1:5" x14ac:dyDescent="0.25">
      <c r="A915" s="64" t="s">
        <v>5261</v>
      </c>
      <c r="C915" s="64" t="s">
        <v>5262</v>
      </c>
      <c r="E915" s="69">
        <v>510.4</v>
      </c>
    </row>
    <row r="916" spans="1:5" x14ac:dyDescent="0.25">
      <c r="A916" s="64" t="s">
        <v>5263</v>
      </c>
      <c r="B916" s="64" t="s">
        <v>5264</v>
      </c>
      <c r="C916" s="64" t="s">
        <v>5265</v>
      </c>
      <c r="E916" s="69">
        <v>63.6</v>
      </c>
    </row>
    <row r="917" spans="1:5" x14ac:dyDescent="0.25">
      <c r="A917" s="64" t="s">
        <v>5266</v>
      </c>
      <c r="B917" s="64" t="s">
        <v>5267</v>
      </c>
      <c r="C917" s="64" t="s">
        <v>5268</v>
      </c>
      <c r="E917" s="69">
        <v>21.5</v>
      </c>
    </row>
    <row r="918" spans="1:5" x14ac:dyDescent="0.25">
      <c r="A918" s="64" t="s">
        <v>5185</v>
      </c>
      <c r="B918" s="64" t="s">
        <v>5269</v>
      </c>
      <c r="C918" s="64" t="s">
        <v>5270</v>
      </c>
      <c r="E918" s="69">
        <v>16.100000000000001</v>
      </c>
    </row>
    <row r="919" spans="1:5" x14ac:dyDescent="0.25">
      <c r="A919" s="64" t="s">
        <v>5282</v>
      </c>
      <c r="B919" s="64" t="s">
        <v>5951</v>
      </c>
      <c r="C919" s="64" t="s">
        <v>5283</v>
      </c>
      <c r="E919" s="69">
        <v>277</v>
      </c>
    </row>
    <row r="920" spans="1:5" x14ac:dyDescent="0.25">
      <c r="A920" s="64" t="s">
        <v>5284</v>
      </c>
      <c r="B920" s="64" t="s">
        <v>5952</v>
      </c>
      <c r="C920" s="64" t="s">
        <v>5283</v>
      </c>
      <c r="E920" s="69">
        <v>293.3</v>
      </c>
    </row>
    <row r="921" spans="1:5" x14ac:dyDescent="0.25">
      <c r="A921" s="64" t="s">
        <v>5289</v>
      </c>
      <c r="B921" s="64" t="s">
        <v>5953</v>
      </c>
      <c r="C921" s="64" t="s">
        <v>5954</v>
      </c>
      <c r="E921" s="69">
        <v>184.6</v>
      </c>
    </row>
    <row r="922" spans="1:5" x14ac:dyDescent="0.25">
      <c r="A922" s="64" t="s">
        <v>5293</v>
      </c>
      <c r="B922" s="64" t="s">
        <v>5955</v>
      </c>
      <c r="C922" s="64" t="s">
        <v>5294</v>
      </c>
      <c r="E922" s="69">
        <v>291</v>
      </c>
    </row>
    <row r="923" spans="1:5" x14ac:dyDescent="0.25">
      <c r="A923" s="64" t="s">
        <v>5295</v>
      </c>
      <c r="B923" s="64" t="s">
        <v>5956</v>
      </c>
      <c r="C923" s="64" t="s">
        <v>5296</v>
      </c>
      <c r="E923" s="69">
        <v>311.7</v>
      </c>
    </row>
    <row r="924" spans="1:5" x14ac:dyDescent="0.25">
      <c r="A924" s="64" t="s">
        <v>5297</v>
      </c>
      <c r="B924" s="64" t="s">
        <v>5298</v>
      </c>
      <c r="C924" s="64" t="s">
        <v>5299</v>
      </c>
      <c r="E924" s="69">
        <v>396.8</v>
      </c>
    </row>
    <row r="925" spans="1:5" x14ac:dyDescent="0.25">
      <c r="A925" s="64" t="s">
        <v>5957</v>
      </c>
      <c r="B925" s="64" t="s">
        <v>5958</v>
      </c>
      <c r="C925" s="64" t="s">
        <v>5959</v>
      </c>
      <c r="E925" s="69">
        <v>184.7</v>
      </c>
    </row>
    <row r="926" spans="1:5" x14ac:dyDescent="0.25">
      <c r="A926" s="64" t="s">
        <v>5276</v>
      </c>
      <c r="B926" s="64" t="s">
        <v>5277</v>
      </c>
      <c r="C926" s="64" t="s">
        <v>5278</v>
      </c>
      <c r="E926" s="69">
        <v>235.8</v>
      </c>
    </row>
    <row r="927" spans="1:5" x14ac:dyDescent="0.25">
      <c r="A927" s="64" t="s">
        <v>5279</v>
      </c>
      <c r="B927" s="64" t="s">
        <v>5280</v>
      </c>
      <c r="C927" s="64" t="s">
        <v>5281</v>
      </c>
      <c r="E927" s="69">
        <v>283.5</v>
      </c>
    </row>
    <row r="928" spans="1:5" x14ac:dyDescent="0.25">
      <c r="A928" s="64" t="s">
        <v>5960</v>
      </c>
      <c r="B928" s="64" t="s">
        <v>5961</v>
      </c>
      <c r="C928" s="64" t="s">
        <v>5281</v>
      </c>
      <c r="E928" s="69">
        <v>283.5</v>
      </c>
    </row>
    <row r="929" spans="1:5" x14ac:dyDescent="0.25">
      <c r="A929" s="64" t="s">
        <v>5273</v>
      </c>
      <c r="B929" s="64" t="s">
        <v>5274</v>
      </c>
      <c r="C929" s="64" t="s">
        <v>5275</v>
      </c>
      <c r="E929" s="69">
        <v>315.10000000000002</v>
      </c>
    </row>
    <row r="930" spans="1:5" x14ac:dyDescent="0.25">
      <c r="A930" s="64" t="s">
        <v>5285</v>
      </c>
      <c r="C930" s="64" t="s">
        <v>5286</v>
      </c>
      <c r="E930" s="69">
        <v>285.2</v>
      </c>
    </row>
    <row r="931" spans="1:5" x14ac:dyDescent="0.25">
      <c r="A931" s="64" t="s">
        <v>5287</v>
      </c>
      <c r="C931" s="64" t="s">
        <v>5288</v>
      </c>
      <c r="E931" s="69">
        <v>295.60000000000002</v>
      </c>
    </row>
    <row r="932" spans="1:5" x14ac:dyDescent="0.25">
      <c r="A932" s="64" t="s">
        <v>5290</v>
      </c>
      <c r="C932" s="64" t="s">
        <v>5962</v>
      </c>
      <c r="E932" s="69">
        <v>500.3</v>
      </c>
    </row>
    <row r="933" spans="1:5" x14ac:dyDescent="0.25">
      <c r="A933" s="64" t="s">
        <v>5271</v>
      </c>
      <c r="C933" s="64" t="s">
        <v>5272</v>
      </c>
      <c r="E933" s="69">
        <v>249.3</v>
      </c>
    </row>
    <row r="934" spans="1:5" x14ac:dyDescent="0.25">
      <c r="A934" s="64" t="s">
        <v>5291</v>
      </c>
      <c r="C934" s="64" t="s">
        <v>5292</v>
      </c>
      <c r="E934" s="69">
        <v>632.5</v>
      </c>
    </row>
    <row r="935" spans="1:5" x14ac:dyDescent="0.25">
      <c r="A935" s="64" t="s">
        <v>5300</v>
      </c>
      <c r="B935" s="64" t="s">
        <v>5301</v>
      </c>
      <c r="C935" s="64" t="s">
        <v>5302</v>
      </c>
      <c r="E935" s="69">
        <v>396.8</v>
      </c>
    </row>
    <row r="936" spans="1:5" x14ac:dyDescent="0.25">
      <c r="A936" s="64" t="s">
        <v>5303</v>
      </c>
      <c r="B936" s="64" t="s">
        <v>5304</v>
      </c>
      <c r="C936" s="64" t="s">
        <v>5305</v>
      </c>
      <c r="E936" s="69">
        <v>522.1</v>
      </c>
    </row>
    <row r="937" spans="1:5" x14ac:dyDescent="0.25">
      <c r="A937" s="64" t="s">
        <v>5306</v>
      </c>
      <c r="B937" s="64" t="s">
        <v>5307</v>
      </c>
      <c r="C937" s="64" t="s">
        <v>5308</v>
      </c>
      <c r="E937" s="69">
        <v>522.1</v>
      </c>
    </row>
    <row r="938" spans="1:5" x14ac:dyDescent="0.25">
      <c r="A938" s="64" t="s">
        <v>5309</v>
      </c>
      <c r="B938" s="64" t="s">
        <v>5310</v>
      </c>
      <c r="C938" s="64" t="s">
        <v>5311</v>
      </c>
      <c r="E938" s="69">
        <v>627.9</v>
      </c>
    </row>
    <row r="939" spans="1:5" x14ac:dyDescent="0.25">
      <c r="A939" s="64" t="s">
        <v>5963</v>
      </c>
      <c r="B939" s="64" t="s">
        <v>5312</v>
      </c>
      <c r="C939" s="64" t="s">
        <v>5964</v>
      </c>
      <c r="E939" s="69">
        <v>627.9</v>
      </c>
    </row>
    <row r="940" spans="1:5" x14ac:dyDescent="0.25">
      <c r="A940" s="64" t="s">
        <v>5313</v>
      </c>
      <c r="B940" s="64" t="s">
        <v>5314</v>
      </c>
      <c r="C940" s="64" t="s">
        <v>5315</v>
      </c>
      <c r="E940" s="69">
        <v>980</v>
      </c>
    </row>
    <row r="941" spans="1:5" x14ac:dyDescent="0.25">
      <c r="A941" s="64" t="s">
        <v>5316</v>
      </c>
      <c r="B941" s="64" t="s">
        <v>5317</v>
      </c>
      <c r="C941" s="64" t="s">
        <v>5318</v>
      </c>
      <c r="E941" s="69">
        <v>980</v>
      </c>
    </row>
    <row r="942" spans="1:5" x14ac:dyDescent="0.25">
      <c r="A942" s="64" t="s">
        <v>5319</v>
      </c>
      <c r="B942" s="64" t="s">
        <v>5320</v>
      </c>
      <c r="C942" s="64" t="s">
        <v>5321</v>
      </c>
      <c r="E942" s="69">
        <v>980</v>
      </c>
    </row>
    <row r="943" spans="1:5" x14ac:dyDescent="0.25">
      <c r="A943" s="64" t="s">
        <v>5322</v>
      </c>
      <c r="B943" s="64" t="s">
        <v>5323</v>
      </c>
      <c r="C943" s="64" t="s">
        <v>5324</v>
      </c>
      <c r="E943" s="69">
        <v>980</v>
      </c>
    </row>
    <row r="944" spans="1:5" x14ac:dyDescent="0.25">
      <c r="A944" s="64" t="s">
        <v>5325</v>
      </c>
      <c r="B944" s="64" t="s">
        <v>5326</v>
      </c>
      <c r="C944" s="64" t="s">
        <v>5327</v>
      </c>
      <c r="E944" s="69">
        <v>980</v>
      </c>
    </row>
    <row r="945" spans="1:5" x14ac:dyDescent="0.25">
      <c r="A945" s="64" t="s">
        <v>5328</v>
      </c>
      <c r="B945" s="64" t="s">
        <v>5329</v>
      </c>
      <c r="C945" s="64" t="s">
        <v>5330</v>
      </c>
      <c r="E945" s="69">
        <v>980</v>
      </c>
    </row>
    <row r="946" spans="1:5" x14ac:dyDescent="0.25">
      <c r="A946" s="64" t="s">
        <v>5331</v>
      </c>
      <c r="B946" s="64" t="s">
        <v>5332</v>
      </c>
      <c r="C946" s="64" t="s">
        <v>5333</v>
      </c>
      <c r="E946" s="69">
        <v>1194</v>
      </c>
    </row>
    <row r="947" spans="1:5" x14ac:dyDescent="0.25">
      <c r="A947" s="64" t="s">
        <v>5334</v>
      </c>
      <c r="B947" s="64" t="s">
        <v>5335</v>
      </c>
      <c r="C947" s="64" t="s">
        <v>5336</v>
      </c>
      <c r="E947" s="69">
        <v>1194</v>
      </c>
    </row>
    <row r="948" spans="1:5" x14ac:dyDescent="0.25">
      <c r="A948" s="64" t="s">
        <v>5337</v>
      </c>
      <c r="B948" s="64" t="s">
        <v>5338</v>
      </c>
      <c r="C948" s="64" t="s">
        <v>5339</v>
      </c>
      <c r="E948" s="69">
        <v>1194</v>
      </c>
    </row>
    <row r="949" spans="1:5" x14ac:dyDescent="0.25">
      <c r="A949" s="64" t="s">
        <v>5340</v>
      </c>
      <c r="C949" s="64" t="s">
        <v>5341</v>
      </c>
      <c r="E949" s="69">
        <v>26</v>
      </c>
    </row>
    <row r="950" spans="1:5" x14ac:dyDescent="0.25">
      <c r="A950" s="64" t="s">
        <v>5342</v>
      </c>
      <c r="C950" s="64" t="s">
        <v>5343</v>
      </c>
      <c r="E950" s="69">
        <v>31.3</v>
      </c>
    </row>
    <row r="951" spans="1:5" x14ac:dyDescent="0.25">
      <c r="A951" s="64" t="s">
        <v>5344</v>
      </c>
      <c r="C951" s="64" t="s">
        <v>5345</v>
      </c>
      <c r="E951" s="69">
        <v>31.3</v>
      </c>
    </row>
    <row r="952" spans="1:5" x14ac:dyDescent="0.25">
      <c r="A952" s="64" t="s">
        <v>5346</v>
      </c>
      <c r="C952" s="64" t="s">
        <v>5347</v>
      </c>
      <c r="E952" s="69">
        <v>36.5</v>
      </c>
    </row>
    <row r="953" spans="1:5" x14ac:dyDescent="0.25">
      <c r="A953" s="64" t="s">
        <v>5348</v>
      </c>
      <c r="C953" s="64" t="s">
        <v>5349</v>
      </c>
      <c r="E953" s="69">
        <v>25.6</v>
      </c>
    </row>
    <row r="954" spans="1:5" x14ac:dyDescent="0.25">
      <c r="A954" s="64" t="s">
        <v>5350</v>
      </c>
      <c r="C954" s="64" t="s">
        <v>5351</v>
      </c>
      <c r="E954" s="69">
        <v>32.6</v>
      </c>
    </row>
    <row r="955" spans="1:5" x14ac:dyDescent="0.25">
      <c r="A955" s="64" t="s">
        <v>5352</v>
      </c>
      <c r="C955" s="64" t="s">
        <v>5353</v>
      </c>
      <c r="E955" s="69">
        <v>32.6</v>
      </c>
    </row>
    <row r="956" spans="1:5" x14ac:dyDescent="0.25">
      <c r="A956" s="64" t="s">
        <v>5354</v>
      </c>
      <c r="C956" s="64" t="s">
        <v>5355</v>
      </c>
      <c r="E956" s="69">
        <v>34.700000000000003</v>
      </c>
    </row>
    <row r="957" spans="1:5" x14ac:dyDescent="0.25">
      <c r="A957" s="64" t="s">
        <v>5356</v>
      </c>
      <c r="C957" s="64" t="s">
        <v>5357</v>
      </c>
      <c r="E957" s="69">
        <v>73.8</v>
      </c>
    </row>
    <row r="958" spans="1:5" x14ac:dyDescent="0.25">
      <c r="A958" s="64" t="s">
        <v>5358</v>
      </c>
      <c r="C958" s="64" t="s">
        <v>5359</v>
      </c>
      <c r="E958" s="69">
        <v>80.2</v>
      </c>
    </row>
    <row r="959" spans="1:5" x14ac:dyDescent="0.25">
      <c r="A959" s="64" t="s">
        <v>5360</v>
      </c>
      <c r="C959" s="64" t="s">
        <v>5361</v>
      </c>
      <c r="E959" s="69">
        <v>26.6</v>
      </c>
    </row>
    <row r="960" spans="1:5" x14ac:dyDescent="0.25">
      <c r="A960" s="64" t="s">
        <v>5362</v>
      </c>
      <c r="C960" s="64" t="s">
        <v>5363</v>
      </c>
      <c r="E960" s="69">
        <v>242</v>
      </c>
    </row>
    <row r="961" spans="1:5" x14ac:dyDescent="0.25">
      <c r="A961" s="64" t="s">
        <v>5364</v>
      </c>
      <c r="C961" s="64" t="s">
        <v>5365</v>
      </c>
      <c r="E961" s="69">
        <v>233</v>
      </c>
    </row>
    <row r="962" spans="1:5" x14ac:dyDescent="0.25">
      <c r="A962" s="64" t="s">
        <v>5366</v>
      </c>
      <c r="C962" s="64" t="s">
        <v>5367</v>
      </c>
      <c r="E962" s="69">
        <v>242</v>
      </c>
    </row>
    <row r="963" spans="1:5" x14ac:dyDescent="0.25">
      <c r="A963" s="64" t="s">
        <v>5368</v>
      </c>
      <c r="C963" s="64" t="s">
        <v>5369</v>
      </c>
      <c r="E963" s="69">
        <v>9.8000000000000007</v>
      </c>
    </row>
    <row r="964" spans="1:5" x14ac:dyDescent="0.25">
      <c r="A964" s="64" t="s">
        <v>5370</v>
      </c>
      <c r="C964" s="64" t="s">
        <v>5371</v>
      </c>
      <c r="E964" s="69">
        <v>44</v>
      </c>
    </row>
    <row r="965" spans="1:5" x14ac:dyDescent="0.25">
      <c r="A965" s="64" t="s">
        <v>5372</v>
      </c>
      <c r="C965" s="64" t="s">
        <v>5373</v>
      </c>
      <c r="E965" s="69">
        <v>47.5</v>
      </c>
    </row>
    <row r="966" spans="1:5" x14ac:dyDescent="0.25">
      <c r="A966" s="64" t="s">
        <v>5374</v>
      </c>
      <c r="C966" s="64" t="s">
        <v>5375</v>
      </c>
      <c r="E966" s="69">
        <v>49.8</v>
      </c>
    </row>
    <row r="967" spans="1:5" x14ac:dyDescent="0.25">
      <c r="A967" s="64" t="s">
        <v>5376</v>
      </c>
      <c r="C967" s="64" t="s">
        <v>5377</v>
      </c>
      <c r="E967" s="69">
        <v>66</v>
      </c>
    </row>
    <row r="968" spans="1:5" x14ac:dyDescent="0.25">
      <c r="A968" s="64" t="s">
        <v>5378</v>
      </c>
      <c r="C968" s="64" t="s">
        <v>5379</v>
      </c>
      <c r="E968" s="69">
        <v>8.3000000000000007</v>
      </c>
    </row>
    <row r="969" spans="1:5" x14ac:dyDescent="0.25">
      <c r="A969" s="64" t="s">
        <v>5380</v>
      </c>
      <c r="C969" s="64" t="s">
        <v>5381</v>
      </c>
      <c r="E969" s="69">
        <v>29</v>
      </c>
    </row>
    <row r="970" spans="1:5" x14ac:dyDescent="0.25">
      <c r="A970" s="64" t="s">
        <v>5382</v>
      </c>
      <c r="C970" s="64" t="s">
        <v>5383</v>
      </c>
      <c r="E970" s="69">
        <v>46.3</v>
      </c>
    </row>
    <row r="971" spans="1:5" x14ac:dyDescent="0.25">
      <c r="A971" s="64" t="s">
        <v>5384</v>
      </c>
      <c r="C971" s="64" t="s">
        <v>5385</v>
      </c>
      <c r="E971" s="69">
        <v>48.6</v>
      </c>
    </row>
    <row r="972" spans="1:5" x14ac:dyDescent="0.25">
      <c r="A972" s="64" t="s">
        <v>5386</v>
      </c>
      <c r="C972" s="64" t="s">
        <v>5387</v>
      </c>
      <c r="E972" s="69">
        <v>52.1</v>
      </c>
    </row>
    <row r="973" spans="1:5" x14ac:dyDescent="0.25">
      <c r="A973" s="64" t="s">
        <v>5388</v>
      </c>
      <c r="C973" s="64" t="s">
        <v>5389</v>
      </c>
      <c r="E973" s="69">
        <v>40.5</v>
      </c>
    </row>
    <row r="974" spans="1:5" x14ac:dyDescent="0.25">
      <c r="A974" s="64" t="s">
        <v>5390</v>
      </c>
      <c r="C974" s="64" t="s">
        <v>5391</v>
      </c>
      <c r="E974" s="69">
        <v>40.5</v>
      </c>
    </row>
    <row r="975" spans="1:5" x14ac:dyDescent="0.25">
      <c r="A975" s="64" t="s">
        <v>5392</v>
      </c>
      <c r="C975" s="64" t="s">
        <v>5393</v>
      </c>
      <c r="E975" s="69">
        <v>69.2</v>
      </c>
    </row>
    <row r="976" spans="1:5" x14ac:dyDescent="0.25">
      <c r="A976" s="64" t="s">
        <v>5394</v>
      </c>
      <c r="C976" s="64" t="s">
        <v>5395</v>
      </c>
      <c r="E976" s="69">
        <v>69.2</v>
      </c>
    </row>
    <row r="977" spans="1:5" x14ac:dyDescent="0.25">
      <c r="A977" s="64" t="s">
        <v>5396</v>
      </c>
      <c r="C977" s="64" t="s">
        <v>5397</v>
      </c>
      <c r="E977" s="69">
        <v>63.6</v>
      </c>
    </row>
    <row r="978" spans="1:5" x14ac:dyDescent="0.25">
      <c r="A978" s="64" t="s">
        <v>5398</v>
      </c>
      <c r="C978" s="64" t="s">
        <v>5399</v>
      </c>
      <c r="E978" s="69">
        <v>63.6</v>
      </c>
    </row>
    <row r="979" spans="1:5" x14ac:dyDescent="0.25">
      <c r="A979" s="64" t="s">
        <v>5400</v>
      </c>
      <c r="C979" s="64" t="s">
        <v>5401</v>
      </c>
      <c r="E979" s="69">
        <v>168.7</v>
      </c>
    </row>
    <row r="980" spans="1:5" x14ac:dyDescent="0.25">
      <c r="A980" s="64" t="s">
        <v>5402</v>
      </c>
      <c r="C980" s="64" t="s">
        <v>5403</v>
      </c>
      <c r="E980" s="69">
        <v>140</v>
      </c>
    </row>
    <row r="981" spans="1:5" x14ac:dyDescent="0.25">
      <c r="A981" s="64" t="s">
        <v>5404</v>
      </c>
      <c r="C981" s="64" t="s">
        <v>5405</v>
      </c>
      <c r="E981" s="69">
        <v>149.6</v>
      </c>
    </row>
    <row r="982" spans="1:5" x14ac:dyDescent="0.25">
      <c r="A982" s="64" t="s">
        <v>5406</v>
      </c>
      <c r="C982" s="64" t="s">
        <v>5407</v>
      </c>
      <c r="E982" s="69">
        <v>163.9</v>
      </c>
    </row>
    <row r="983" spans="1:5" x14ac:dyDescent="0.25">
      <c r="A983" s="64" t="s">
        <v>5408</v>
      </c>
      <c r="C983" s="64" t="s">
        <v>5409</v>
      </c>
      <c r="E983" s="69">
        <v>80</v>
      </c>
    </row>
    <row r="984" spans="1:5" x14ac:dyDescent="0.25">
      <c r="A984" s="64" t="s">
        <v>5410</v>
      </c>
      <c r="C984" s="64" t="s">
        <v>5411</v>
      </c>
      <c r="E984" s="69">
        <v>80</v>
      </c>
    </row>
    <row r="985" spans="1:5" x14ac:dyDescent="0.25">
      <c r="A985" s="64" t="s">
        <v>5412</v>
      </c>
      <c r="C985" s="64" t="s">
        <v>5413</v>
      </c>
      <c r="E985" s="69">
        <v>80</v>
      </c>
    </row>
    <row r="986" spans="1:5" x14ac:dyDescent="0.25">
      <c r="A986" s="64" t="s">
        <v>5414</v>
      </c>
      <c r="C986" s="64" t="s">
        <v>5415</v>
      </c>
      <c r="E986" s="69">
        <v>80</v>
      </c>
    </row>
    <row r="987" spans="1:5" x14ac:dyDescent="0.25">
      <c r="A987" s="64" t="s">
        <v>5416</v>
      </c>
      <c r="C987" s="64" t="s">
        <v>5417</v>
      </c>
      <c r="E987" s="69">
        <v>74.400000000000006</v>
      </c>
    </row>
    <row r="988" spans="1:5" x14ac:dyDescent="0.25">
      <c r="A988" s="64" t="s">
        <v>5418</v>
      </c>
      <c r="C988" s="64" t="s">
        <v>5419</v>
      </c>
      <c r="E988" s="69">
        <v>74.400000000000006</v>
      </c>
    </row>
    <row r="989" spans="1:5" x14ac:dyDescent="0.25">
      <c r="A989" s="64" t="s">
        <v>5420</v>
      </c>
      <c r="C989" s="64" t="s">
        <v>5421</v>
      </c>
      <c r="E989" s="69">
        <v>87.3</v>
      </c>
    </row>
    <row r="990" spans="1:5" x14ac:dyDescent="0.25">
      <c r="A990" s="64" t="s">
        <v>5422</v>
      </c>
      <c r="C990" s="64" t="s">
        <v>5423</v>
      </c>
      <c r="E990" s="69">
        <v>90.5</v>
      </c>
    </row>
    <row r="991" spans="1:5" x14ac:dyDescent="0.25">
      <c r="A991" s="64" t="s">
        <v>5424</v>
      </c>
      <c r="C991" s="64" t="s">
        <v>5425</v>
      </c>
      <c r="E991" s="69">
        <v>105</v>
      </c>
    </row>
    <row r="992" spans="1:5" x14ac:dyDescent="0.25">
      <c r="A992" s="64" t="s">
        <v>5426</v>
      </c>
      <c r="C992" s="64" t="s">
        <v>5427</v>
      </c>
      <c r="E992" s="69">
        <v>84</v>
      </c>
    </row>
    <row r="993" spans="1:5" x14ac:dyDescent="0.25">
      <c r="A993" s="64" t="s">
        <v>5428</v>
      </c>
      <c r="C993" s="64" t="s">
        <v>5429</v>
      </c>
      <c r="E993" s="69">
        <v>74.5</v>
      </c>
    </row>
    <row r="994" spans="1:5" x14ac:dyDescent="0.25">
      <c r="A994" s="64" t="s">
        <v>5430</v>
      </c>
      <c r="C994" s="64" t="s">
        <v>5431</v>
      </c>
      <c r="E994" s="69">
        <v>74.5</v>
      </c>
    </row>
    <row r="995" spans="1:5" x14ac:dyDescent="0.25">
      <c r="A995" s="64" t="s">
        <v>5432</v>
      </c>
      <c r="C995" s="64" t="s">
        <v>5433</v>
      </c>
      <c r="E995" s="69">
        <v>79.5</v>
      </c>
    </row>
    <row r="996" spans="1:5" x14ac:dyDescent="0.25">
      <c r="A996" s="64" t="s">
        <v>5434</v>
      </c>
      <c r="C996" s="64" t="s">
        <v>5435</v>
      </c>
      <c r="E996" s="69">
        <v>79.5</v>
      </c>
    </row>
    <row r="997" spans="1:5" x14ac:dyDescent="0.25">
      <c r="A997" s="64" t="s">
        <v>5436</v>
      </c>
      <c r="C997" s="64" t="s">
        <v>5437</v>
      </c>
      <c r="E997" s="69">
        <v>79.5</v>
      </c>
    </row>
    <row r="998" spans="1:5" x14ac:dyDescent="0.25">
      <c r="A998" s="64" t="s">
        <v>5438</v>
      </c>
      <c r="C998" s="64" t="s">
        <v>5439</v>
      </c>
      <c r="E998" s="69">
        <v>79.5</v>
      </c>
    </row>
    <row r="999" spans="1:5" x14ac:dyDescent="0.25">
      <c r="A999" s="64" t="s">
        <v>5440</v>
      </c>
      <c r="B999" s="64" t="s">
        <v>5441</v>
      </c>
      <c r="C999" s="64" t="s">
        <v>5442</v>
      </c>
      <c r="D999" s="64">
        <v>50</v>
      </c>
      <c r="E999" s="69">
        <v>3.4</v>
      </c>
    </row>
    <row r="1000" spans="1:5" x14ac:dyDescent="0.25">
      <c r="A1000" s="64" t="s">
        <v>5443</v>
      </c>
      <c r="B1000" s="64" t="s">
        <v>5441</v>
      </c>
      <c r="C1000" s="64" t="s">
        <v>5444</v>
      </c>
      <c r="D1000" s="64">
        <v>50</v>
      </c>
      <c r="E1000" s="69">
        <v>3.4</v>
      </c>
    </row>
    <row r="1001" spans="1:5" x14ac:dyDescent="0.25">
      <c r="A1001" s="64" t="s">
        <v>5445</v>
      </c>
      <c r="B1001" s="64" t="s">
        <v>5446</v>
      </c>
      <c r="C1001" s="64" t="s">
        <v>5447</v>
      </c>
      <c r="D1001" s="64">
        <v>50</v>
      </c>
      <c r="E1001" s="69">
        <v>4.5</v>
      </c>
    </row>
    <row r="1002" spans="1:5" x14ac:dyDescent="0.25">
      <c r="A1002" s="64" t="s">
        <v>5448</v>
      </c>
      <c r="B1002" s="64" t="s">
        <v>5446</v>
      </c>
      <c r="C1002" s="64" t="s">
        <v>5449</v>
      </c>
      <c r="D1002" s="64">
        <v>50</v>
      </c>
      <c r="E1002" s="69">
        <v>4.5</v>
      </c>
    </row>
    <row r="1003" spans="1:5" x14ac:dyDescent="0.25">
      <c r="A1003" s="64" t="s">
        <v>5450</v>
      </c>
      <c r="B1003" s="64" t="s">
        <v>5441</v>
      </c>
      <c r="C1003" s="64" t="s">
        <v>5451</v>
      </c>
      <c r="D1003" s="64">
        <v>50</v>
      </c>
      <c r="E1003" s="69">
        <v>3</v>
      </c>
    </row>
    <row r="1004" spans="1:5" x14ac:dyDescent="0.25">
      <c r="A1004" s="64" t="s">
        <v>5452</v>
      </c>
      <c r="B1004" s="64" t="s">
        <v>5441</v>
      </c>
      <c r="C1004" s="64" t="s">
        <v>5453</v>
      </c>
      <c r="D1004" s="64">
        <v>50</v>
      </c>
      <c r="E1004" s="69">
        <v>3</v>
      </c>
    </row>
    <row r="1005" spans="1:5" x14ac:dyDescent="0.25">
      <c r="A1005" s="64" t="s">
        <v>5454</v>
      </c>
      <c r="B1005" s="64" t="s">
        <v>5446</v>
      </c>
      <c r="C1005" s="64" t="s">
        <v>5455</v>
      </c>
      <c r="D1005" s="64">
        <v>50</v>
      </c>
      <c r="E1005" s="69">
        <v>4.4000000000000004</v>
      </c>
    </row>
    <row r="1006" spans="1:5" x14ac:dyDescent="0.25">
      <c r="A1006" s="64" t="s">
        <v>5456</v>
      </c>
      <c r="B1006" s="64" t="s">
        <v>5446</v>
      </c>
      <c r="C1006" s="64" t="s">
        <v>5457</v>
      </c>
      <c r="D1006" s="64">
        <v>50</v>
      </c>
      <c r="E1006" s="69">
        <v>4.4000000000000004</v>
      </c>
    </row>
    <row r="1007" spans="1:5" x14ac:dyDescent="0.25">
      <c r="A1007" s="64" t="s">
        <v>6102</v>
      </c>
      <c r="B1007" s="64" t="s">
        <v>5446</v>
      </c>
      <c r="C1007" s="64" t="s">
        <v>6104</v>
      </c>
      <c r="D1007" s="64">
        <v>50</v>
      </c>
      <c r="E1007" s="69">
        <v>4</v>
      </c>
    </row>
    <row r="1008" spans="1:5" x14ac:dyDescent="0.25">
      <c r="A1008" s="64" t="s">
        <v>6103</v>
      </c>
      <c r="B1008" s="64" t="s">
        <v>5446</v>
      </c>
      <c r="C1008" s="64" t="s">
        <v>6105</v>
      </c>
      <c r="D1008" s="64">
        <v>50</v>
      </c>
      <c r="E1008" s="69">
        <v>4.8</v>
      </c>
    </row>
    <row r="1009" spans="1:5" x14ac:dyDescent="0.25">
      <c r="A1009" s="64" t="s">
        <v>5458</v>
      </c>
      <c r="B1009" s="64" t="s">
        <v>5459</v>
      </c>
      <c r="C1009" s="64" t="s">
        <v>5460</v>
      </c>
      <c r="D1009" s="64">
        <v>100</v>
      </c>
      <c r="E1009" s="69">
        <v>2.2999999999999998</v>
      </c>
    </row>
    <row r="1010" spans="1:5" x14ac:dyDescent="0.25">
      <c r="A1010" s="64" t="s">
        <v>5461</v>
      </c>
      <c r="B1010" s="64" t="s">
        <v>5459</v>
      </c>
      <c r="C1010" s="64" t="s">
        <v>5462</v>
      </c>
      <c r="D1010" s="64">
        <v>100</v>
      </c>
      <c r="E1010" s="69">
        <v>2.2999999999999998</v>
      </c>
    </row>
    <row r="1011" spans="1:5" x14ac:dyDescent="0.25">
      <c r="A1011" s="64" t="s">
        <v>5463</v>
      </c>
      <c r="B1011" s="64" t="s">
        <v>5464</v>
      </c>
      <c r="C1011" s="64" t="s">
        <v>5460</v>
      </c>
      <c r="D1011" s="64">
        <v>100</v>
      </c>
      <c r="E1011" s="69">
        <v>2.2999999999999998</v>
      </c>
    </row>
    <row r="1012" spans="1:5" x14ac:dyDescent="0.25">
      <c r="A1012" s="64" t="s">
        <v>5465</v>
      </c>
      <c r="B1012" s="64" t="s">
        <v>5464</v>
      </c>
      <c r="C1012" s="64" t="s">
        <v>5466</v>
      </c>
      <c r="D1012" s="64">
        <v>100</v>
      </c>
      <c r="E1012" s="69">
        <v>2.2999999999999998</v>
      </c>
    </row>
    <row r="1013" spans="1:5" x14ac:dyDescent="0.25">
      <c r="A1013" s="64" t="s">
        <v>5467</v>
      </c>
      <c r="B1013" s="64" t="s">
        <v>5459</v>
      </c>
      <c r="C1013" s="64" t="s">
        <v>5468</v>
      </c>
      <c r="D1013" s="64">
        <v>100</v>
      </c>
      <c r="E1013" s="69">
        <v>2.1</v>
      </c>
    </row>
    <row r="1014" spans="1:5" x14ac:dyDescent="0.25">
      <c r="A1014" s="64" t="s">
        <v>5469</v>
      </c>
      <c r="B1014" s="64" t="s">
        <v>5459</v>
      </c>
      <c r="C1014" s="64" t="s">
        <v>5470</v>
      </c>
      <c r="D1014" s="64">
        <v>100</v>
      </c>
      <c r="E1014" s="69">
        <v>2.1</v>
      </c>
    </row>
    <row r="1015" spans="1:5" x14ac:dyDescent="0.25">
      <c r="A1015" s="64" t="s">
        <v>5471</v>
      </c>
      <c r="B1015" s="64" t="s">
        <v>5464</v>
      </c>
      <c r="C1015" s="64" t="s">
        <v>5468</v>
      </c>
      <c r="D1015" s="64">
        <v>100</v>
      </c>
      <c r="E1015" s="69">
        <v>2.1</v>
      </c>
    </row>
    <row r="1016" spans="1:5" x14ac:dyDescent="0.25">
      <c r="A1016" s="64" t="s">
        <v>5472</v>
      </c>
      <c r="B1016" s="64" t="s">
        <v>5464</v>
      </c>
      <c r="C1016" s="64" t="s">
        <v>5470</v>
      </c>
      <c r="D1016" s="64">
        <v>100</v>
      </c>
      <c r="E1016" s="69">
        <v>2.1</v>
      </c>
    </row>
    <row r="1017" spans="1:5" x14ac:dyDescent="0.25">
      <c r="A1017" s="64" t="s">
        <v>5473</v>
      </c>
      <c r="B1017" s="64" t="s">
        <v>5474</v>
      </c>
      <c r="C1017" s="64" t="s">
        <v>5475</v>
      </c>
      <c r="D1017" s="64" t="s">
        <v>3366</v>
      </c>
      <c r="E1017" s="69">
        <v>8.1999999999999993</v>
      </c>
    </row>
    <row r="1018" spans="1:5" x14ac:dyDescent="0.25">
      <c r="A1018" s="64" t="s">
        <v>5476</v>
      </c>
      <c r="B1018" s="64" t="s">
        <v>5474</v>
      </c>
      <c r="C1018" s="64" t="s">
        <v>5475</v>
      </c>
      <c r="D1018" s="64" t="s">
        <v>3369</v>
      </c>
      <c r="E1018" s="69">
        <v>11</v>
      </c>
    </row>
    <row r="1019" spans="1:5" x14ac:dyDescent="0.25">
      <c r="A1019" s="64" t="s">
        <v>5477</v>
      </c>
      <c r="B1019" s="64" t="s">
        <v>5474</v>
      </c>
      <c r="C1019" s="64" t="s">
        <v>5475</v>
      </c>
      <c r="D1019" s="64" t="s">
        <v>3372</v>
      </c>
      <c r="E1019" s="69">
        <v>13.8</v>
      </c>
    </row>
    <row r="1020" spans="1:5" x14ac:dyDescent="0.25">
      <c r="A1020" s="64" t="s">
        <v>5478</v>
      </c>
      <c r="B1020" s="64" t="s">
        <v>5474</v>
      </c>
      <c r="C1020" s="64" t="s">
        <v>5475</v>
      </c>
      <c r="D1020" s="64" t="s">
        <v>3375</v>
      </c>
      <c r="E1020" s="69">
        <v>16.600000000000001</v>
      </c>
    </row>
    <row r="1021" spans="1:5" x14ac:dyDescent="0.25">
      <c r="A1021" s="64" t="s">
        <v>5479</v>
      </c>
      <c r="B1021" s="64" t="s">
        <v>5474</v>
      </c>
      <c r="C1021" s="64" t="s">
        <v>5475</v>
      </c>
      <c r="D1021" s="64" t="s">
        <v>3378</v>
      </c>
      <c r="E1021" s="69">
        <v>19.399999999999999</v>
      </c>
    </row>
    <row r="1022" spans="1:5" x14ac:dyDescent="0.25">
      <c r="A1022" s="64" t="s">
        <v>5480</v>
      </c>
      <c r="B1022" s="64" t="s">
        <v>5474</v>
      </c>
      <c r="C1022" s="64" t="s">
        <v>5475</v>
      </c>
      <c r="D1022" s="64" t="s">
        <v>3381</v>
      </c>
      <c r="E1022" s="69">
        <v>22.2</v>
      </c>
    </row>
    <row r="1023" spans="1:5" x14ac:dyDescent="0.25">
      <c r="A1023" s="64" t="s">
        <v>5481</v>
      </c>
      <c r="B1023" s="64" t="s">
        <v>5474</v>
      </c>
      <c r="C1023" s="64" t="s">
        <v>5475</v>
      </c>
      <c r="D1023" s="64" t="s">
        <v>3384</v>
      </c>
      <c r="E1023" s="69">
        <v>25</v>
      </c>
    </row>
    <row r="1024" spans="1:5" x14ac:dyDescent="0.25">
      <c r="A1024" s="64" t="s">
        <v>5482</v>
      </c>
      <c r="B1024" s="64" t="s">
        <v>5474</v>
      </c>
      <c r="C1024" s="64" t="s">
        <v>5475</v>
      </c>
      <c r="D1024" s="64" t="s">
        <v>3387</v>
      </c>
      <c r="E1024" s="69">
        <v>27.8</v>
      </c>
    </row>
    <row r="1025" spans="1:5" x14ac:dyDescent="0.25">
      <c r="A1025" s="64" t="s">
        <v>5483</v>
      </c>
      <c r="B1025" s="64" t="s">
        <v>5474</v>
      </c>
      <c r="C1025" s="64" t="s">
        <v>5484</v>
      </c>
      <c r="D1025" s="64" t="s">
        <v>3366</v>
      </c>
      <c r="E1025" s="69">
        <v>7.4</v>
      </c>
    </row>
    <row r="1026" spans="1:5" x14ac:dyDescent="0.25">
      <c r="A1026" s="64" t="s">
        <v>5485</v>
      </c>
      <c r="B1026" s="64" t="s">
        <v>5474</v>
      </c>
      <c r="C1026" s="64" t="s">
        <v>5484</v>
      </c>
      <c r="D1026" s="64" t="s">
        <v>3369</v>
      </c>
      <c r="E1026" s="69">
        <v>8.4</v>
      </c>
    </row>
    <row r="1027" spans="1:5" x14ac:dyDescent="0.25">
      <c r="A1027" s="64" t="s">
        <v>5486</v>
      </c>
      <c r="B1027" s="64" t="s">
        <v>5474</v>
      </c>
      <c r="C1027" s="64" t="s">
        <v>5484</v>
      </c>
      <c r="D1027" s="64" t="s">
        <v>3372</v>
      </c>
      <c r="E1027" s="69">
        <v>11.2</v>
      </c>
    </row>
    <row r="1028" spans="1:5" x14ac:dyDescent="0.25">
      <c r="A1028" s="64" t="s">
        <v>5487</v>
      </c>
      <c r="B1028" s="64" t="s">
        <v>5474</v>
      </c>
      <c r="C1028" s="64" t="s">
        <v>5484</v>
      </c>
      <c r="D1028" s="64" t="s">
        <v>3375</v>
      </c>
      <c r="E1028" s="69">
        <v>13.3</v>
      </c>
    </row>
    <row r="1029" spans="1:5" x14ac:dyDescent="0.25">
      <c r="A1029" s="64" t="s">
        <v>5488</v>
      </c>
      <c r="B1029" s="64" t="s">
        <v>5474</v>
      </c>
      <c r="C1029" s="64" t="s">
        <v>5484</v>
      </c>
      <c r="D1029" s="64" t="s">
        <v>3378</v>
      </c>
      <c r="E1029" s="69">
        <v>15.2</v>
      </c>
    </row>
    <row r="1030" spans="1:5" x14ac:dyDescent="0.25">
      <c r="A1030" s="64" t="s">
        <v>5489</v>
      </c>
      <c r="B1030" s="64" t="s">
        <v>5474</v>
      </c>
      <c r="C1030" s="64" t="s">
        <v>5484</v>
      </c>
      <c r="D1030" s="64" t="s">
        <v>3381</v>
      </c>
      <c r="E1030" s="69">
        <v>17.100000000000001</v>
      </c>
    </row>
    <row r="1031" spans="1:5" x14ac:dyDescent="0.25">
      <c r="A1031" s="64" t="s">
        <v>5490</v>
      </c>
      <c r="B1031" s="64" t="s">
        <v>5474</v>
      </c>
      <c r="C1031" s="64" t="s">
        <v>5484</v>
      </c>
      <c r="D1031" s="64" t="s">
        <v>3384</v>
      </c>
      <c r="E1031" s="69">
        <v>19.100000000000001</v>
      </c>
    </row>
    <row r="1032" spans="1:5" x14ac:dyDescent="0.25">
      <c r="A1032" s="64" t="s">
        <v>5491</v>
      </c>
      <c r="B1032" s="64" t="s">
        <v>5474</v>
      </c>
      <c r="C1032" s="64" t="s">
        <v>5492</v>
      </c>
      <c r="D1032" s="64" t="s">
        <v>3387</v>
      </c>
      <c r="E1032" s="69">
        <v>21.1</v>
      </c>
    </row>
    <row r="1033" spans="1:5" x14ac:dyDescent="0.25">
      <c r="A1033" s="64" t="s">
        <v>5493</v>
      </c>
      <c r="B1033" s="64" t="s">
        <v>5494</v>
      </c>
      <c r="C1033" s="64" t="s">
        <v>5495</v>
      </c>
      <c r="D1033" s="64">
        <v>100</v>
      </c>
      <c r="E1033" s="69">
        <v>1.2</v>
      </c>
    </row>
    <row r="1034" spans="1:5" x14ac:dyDescent="0.25">
      <c r="A1034" s="64" t="s">
        <v>5496</v>
      </c>
      <c r="B1034" s="64" t="s">
        <v>5494</v>
      </c>
      <c r="C1034" s="64" t="s">
        <v>5495</v>
      </c>
      <c r="D1034" s="64">
        <v>100</v>
      </c>
      <c r="E1034" s="69">
        <v>1.2</v>
      </c>
    </row>
    <row r="1035" spans="1:5" x14ac:dyDescent="0.25">
      <c r="A1035" s="64" t="s">
        <v>5497</v>
      </c>
      <c r="B1035" s="64" t="s">
        <v>4803</v>
      </c>
      <c r="C1035" s="64" t="s">
        <v>5498</v>
      </c>
      <c r="D1035" s="64">
        <v>200</v>
      </c>
      <c r="E1035" s="69">
        <v>1.4</v>
      </c>
    </row>
    <row r="1036" spans="1:5" x14ac:dyDescent="0.25">
      <c r="A1036" s="64" t="s">
        <v>5499</v>
      </c>
      <c r="B1036" s="64" t="s">
        <v>4803</v>
      </c>
      <c r="C1036" s="64" t="s">
        <v>5500</v>
      </c>
      <c r="D1036" s="64">
        <v>200</v>
      </c>
      <c r="E1036" s="69">
        <v>1.1000000000000001</v>
      </c>
    </row>
    <row r="1037" spans="1:5" x14ac:dyDescent="0.25">
      <c r="A1037" s="64" t="s">
        <v>5501</v>
      </c>
      <c r="B1037" s="64" t="s">
        <v>4803</v>
      </c>
      <c r="C1037" s="64" t="s">
        <v>5502</v>
      </c>
      <c r="D1037" s="64">
        <v>200</v>
      </c>
      <c r="E1037" s="69">
        <v>1.4</v>
      </c>
    </row>
    <row r="1038" spans="1:5" x14ac:dyDescent="0.25">
      <c r="A1038" s="64" t="s">
        <v>5503</v>
      </c>
      <c r="B1038" s="64" t="s">
        <v>4803</v>
      </c>
      <c r="C1038" s="64" t="s">
        <v>5504</v>
      </c>
      <c r="D1038" s="64">
        <v>200</v>
      </c>
      <c r="E1038" s="69">
        <v>1.4</v>
      </c>
    </row>
    <row r="1039" spans="1:5" x14ac:dyDescent="0.25">
      <c r="A1039" s="64" t="s">
        <v>5505</v>
      </c>
      <c r="B1039" s="64" t="s">
        <v>5506</v>
      </c>
      <c r="C1039" s="64" t="s">
        <v>5507</v>
      </c>
      <c r="D1039" s="64" t="s">
        <v>3369</v>
      </c>
      <c r="E1039" s="69">
        <v>10.8</v>
      </c>
    </row>
    <row r="1040" spans="1:5" x14ac:dyDescent="0.25">
      <c r="A1040" s="64" t="s">
        <v>5508</v>
      </c>
      <c r="B1040" s="64" t="s">
        <v>5506</v>
      </c>
      <c r="C1040" s="64" t="s">
        <v>5507</v>
      </c>
      <c r="D1040" s="64" t="s">
        <v>3372</v>
      </c>
      <c r="E1040" s="69">
        <v>12.8</v>
      </c>
    </row>
    <row r="1041" spans="1:5" x14ac:dyDescent="0.25">
      <c r="A1041" s="64" t="s">
        <v>5509</v>
      </c>
      <c r="B1041" s="64" t="s">
        <v>5506</v>
      </c>
      <c r="C1041" s="64" t="s">
        <v>5510</v>
      </c>
      <c r="D1041" s="64" t="s">
        <v>3369</v>
      </c>
      <c r="E1041" s="69">
        <v>10.8</v>
      </c>
    </row>
    <row r="1042" spans="1:5" x14ac:dyDescent="0.25">
      <c r="A1042" s="64" t="s">
        <v>5511</v>
      </c>
      <c r="B1042" s="64" t="s">
        <v>5512</v>
      </c>
      <c r="C1042" s="64" t="s">
        <v>5513</v>
      </c>
      <c r="D1042" s="64" t="s">
        <v>5514</v>
      </c>
      <c r="E1042" s="69">
        <v>11.2</v>
      </c>
    </row>
    <row r="1043" spans="1:5" x14ac:dyDescent="0.25">
      <c r="A1043" s="64" t="s">
        <v>5515</v>
      </c>
      <c r="B1043" s="64" t="s">
        <v>4803</v>
      </c>
      <c r="C1043" s="64" t="s">
        <v>5516</v>
      </c>
      <c r="D1043" s="64" t="s">
        <v>5514</v>
      </c>
      <c r="E1043" s="69">
        <v>11.2</v>
      </c>
    </row>
    <row r="1044" spans="1:5" x14ac:dyDescent="0.25">
      <c r="A1044" s="64" t="s">
        <v>5517</v>
      </c>
      <c r="B1044" s="64" t="s">
        <v>5512</v>
      </c>
      <c r="C1044" s="64" t="s">
        <v>5518</v>
      </c>
      <c r="D1044" s="64" t="s">
        <v>5514</v>
      </c>
      <c r="E1044" s="69">
        <v>12.3</v>
      </c>
    </row>
    <row r="1045" spans="1:5" x14ac:dyDescent="0.25">
      <c r="A1045" s="64" t="s">
        <v>5519</v>
      </c>
      <c r="C1045" s="64" t="s">
        <v>5520</v>
      </c>
      <c r="D1045" s="64" t="s">
        <v>5514</v>
      </c>
      <c r="E1045" s="69">
        <v>12.3</v>
      </c>
    </row>
    <row r="1046" spans="1:5" x14ac:dyDescent="0.25">
      <c r="A1046" s="64" t="s">
        <v>5521</v>
      </c>
      <c r="B1046" s="64" t="s">
        <v>5512</v>
      </c>
      <c r="C1046" s="64" t="s">
        <v>5522</v>
      </c>
      <c r="D1046" s="64" t="s">
        <v>5514</v>
      </c>
      <c r="E1046" s="69">
        <v>4.4000000000000004</v>
      </c>
    </row>
    <row r="1047" spans="1:5" x14ac:dyDescent="0.25">
      <c r="A1047" s="64" t="s">
        <v>5523</v>
      </c>
      <c r="B1047" s="64" t="s">
        <v>4803</v>
      </c>
      <c r="C1047" s="64" t="s">
        <v>5522</v>
      </c>
      <c r="D1047" s="64" t="s">
        <v>5514</v>
      </c>
      <c r="E1047" s="69">
        <v>4.4000000000000004</v>
      </c>
    </row>
    <row r="1048" spans="1:5" x14ac:dyDescent="0.25">
      <c r="A1048" s="64" t="s">
        <v>5524</v>
      </c>
      <c r="B1048" s="64" t="s">
        <v>5512</v>
      </c>
      <c r="C1048" s="64" t="s">
        <v>5525</v>
      </c>
      <c r="D1048" s="64" t="s">
        <v>5526</v>
      </c>
      <c r="E1048" s="69">
        <v>39</v>
      </c>
    </row>
    <row r="1049" spans="1:5" x14ac:dyDescent="0.25">
      <c r="A1049" s="64" t="s">
        <v>5527</v>
      </c>
      <c r="B1049" s="64" t="s">
        <v>4803</v>
      </c>
      <c r="C1049" s="64" t="s">
        <v>5528</v>
      </c>
      <c r="D1049" s="64" t="s">
        <v>5529</v>
      </c>
      <c r="E1049" s="69">
        <v>37</v>
      </c>
    </row>
    <row r="1050" spans="1:5" x14ac:dyDescent="0.25">
      <c r="A1050" s="64" t="s">
        <v>5530</v>
      </c>
      <c r="B1050" s="64" t="s">
        <v>4803</v>
      </c>
      <c r="C1050" s="64" t="s">
        <v>5531</v>
      </c>
      <c r="D1050" s="64" t="s">
        <v>5529</v>
      </c>
      <c r="E1050" s="69">
        <v>39.4</v>
      </c>
    </row>
    <row r="1051" spans="1:5" x14ac:dyDescent="0.25">
      <c r="A1051" s="64" t="s">
        <v>5532</v>
      </c>
      <c r="C1051" s="64" t="s">
        <v>5533</v>
      </c>
      <c r="D1051" s="64" t="s">
        <v>5526</v>
      </c>
      <c r="E1051" s="69">
        <v>49.3</v>
      </c>
    </row>
    <row r="1052" spans="1:5" x14ac:dyDescent="0.25">
      <c r="A1052" s="64" t="s">
        <v>5534</v>
      </c>
      <c r="B1052" s="64" t="s">
        <v>5464</v>
      </c>
      <c r="C1052" s="64" t="s">
        <v>5535</v>
      </c>
      <c r="D1052" s="64">
        <v>50</v>
      </c>
      <c r="E1052" s="69">
        <v>5.7</v>
      </c>
    </row>
    <row r="1053" spans="1:5" x14ac:dyDescent="0.25">
      <c r="A1053" s="64" t="s">
        <v>5536</v>
      </c>
      <c r="B1053" s="64" t="s">
        <v>5464</v>
      </c>
      <c r="C1053" s="64" t="s">
        <v>5537</v>
      </c>
      <c r="D1053" s="64">
        <v>50</v>
      </c>
      <c r="E1053" s="69">
        <v>4.9000000000000004</v>
      </c>
    </row>
    <row r="1054" spans="1:5" x14ac:dyDescent="0.25">
      <c r="A1054" s="64" t="s">
        <v>5538</v>
      </c>
      <c r="B1054" s="64" t="s">
        <v>5539</v>
      </c>
      <c r="C1054" s="64" t="s">
        <v>5540</v>
      </c>
      <c r="D1054" s="64">
        <v>100</v>
      </c>
      <c r="E1054" s="69">
        <v>3.9</v>
      </c>
    </row>
    <row r="1055" spans="1:5" x14ac:dyDescent="0.25">
      <c r="A1055" s="64" t="s">
        <v>5541</v>
      </c>
      <c r="B1055" s="64" t="s">
        <v>5539</v>
      </c>
      <c r="C1055" s="64" t="s">
        <v>5542</v>
      </c>
      <c r="D1055" s="64">
        <v>100</v>
      </c>
      <c r="E1055" s="69">
        <v>3.7</v>
      </c>
    </row>
    <row r="1056" spans="1:5" x14ac:dyDescent="0.25">
      <c r="A1056" s="64" t="s">
        <v>5543</v>
      </c>
      <c r="B1056" s="64" t="s">
        <v>5544</v>
      </c>
      <c r="C1056" s="64" t="s">
        <v>5545</v>
      </c>
      <c r="D1056" s="64">
        <v>1</v>
      </c>
      <c r="E1056" s="69">
        <v>17.3</v>
      </c>
    </row>
    <row r="1057" spans="1:5" x14ac:dyDescent="0.25">
      <c r="A1057" s="64" t="s">
        <v>5546</v>
      </c>
      <c r="B1057" s="64" t="s">
        <v>5544</v>
      </c>
      <c r="C1057" s="64" t="s">
        <v>5545</v>
      </c>
      <c r="D1057" s="64">
        <v>2</v>
      </c>
      <c r="E1057" s="69">
        <v>22.5</v>
      </c>
    </row>
    <row r="1058" spans="1:5" x14ac:dyDescent="0.25">
      <c r="A1058" s="64" t="s">
        <v>5547</v>
      </c>
      <c r="B1058" s="64" t="s">
        <v>5544</v>
      </c>
      <c r="C1058" s="64" t="s">
        <v>5545</v>
      </c>
      <c r="D1058" s="64">
        <v>3</v>
      </c>
      <c r="E1058" s="69">
        <v>27.6</v>
      </c>
    </row>
    <row r="1059" spans="1:5" x14ac:dyDescent="0.25">
      <c r="A1059" s="64" t="s">
        <v>5548</v>
      </c>
      <c r="B1059" s="64" t="s">
        <v>5544</v>
      </c>
      <c r="C1059" s="64" t="s">
        <v>5545</v>
      </c>
      <c r="D1059" s="64">
        <v>4</v>
      </c>
      <c r="E1059" s="69">
        <v>32.6</v>
      </c>
    </row>
    <row r="1060" spans="1:5" x14ac:dyDescent="0.25">
      <c r="A1060" s="64" t="s">
        <v>5549</v>
      </c>
      <c r="B1060" s="64" t="s">
        <v>5544</v>
      </c>
      <c r="C1060" s="64" t="s">
        <v>5545</v>
      </c>
      <c r="D1060" s="64">
        <v>5</v>
      </c>
      <c r="E1060" s="69">
        <v>37.799999999999997</v>
      </c>
    </row>
    <row r="1061" spans="1:5" x14ac:dyDescent="0.25">
      <c r="A1061" s="64" t="s">
        <v>5550</v>
      </c>
      <c r="B1061" s="64" t="s">
        <v>5544</v>
      </c>
      <c r="C1061" s="64" t="s">
        <v>5545</v>
      </c>
      <c r="D1061" s="64">
        <v>6</v>
      </c>
      <c r="E1061" s="69">
        <v>42.8</v>
      </c>
    </row>
    <row r="1062" spans="1:5" x14ac:dyDescent="0.25">
      <c r="A1062" s="64" t="s">
        <v>5551</v>
      </c>
      <c r="B1062" s="64" t="s">
        <v>5544</v>
      </c>
      <c r="C1062" s="64" t="s">
        <v>5545</v>
      </c>
      <c r="D1062" s="64">
        <v>7</v>
      </c>
      <c r="E1062" s="69">
        <v>48.2</v>
      </c>
    </row>
    <row r="1063" spans="1:5" x14ac:dyDescent="0.25">
      <c r="A1063" s="64" t="s">
        <v>5552</v>
      </c>
      <c r="B1063" s="64" t="s">
        <v>5544</v>
      </c>
      <c r="C1063" s="64" t="s">
        <v>5545</v>
      </c>
      <c r="D1063" s="64">
        <v>8</v>
      </c>
      <c r="E1063" s="69">
        <v>53</v>
      </c>
    </row>
    <row r="1064" spans="1:5" x14ac:dyDescent="0.25">
      <c r="A1064" s="64" t="s">
        <v>5553</v>
      </c>
      <c r="B1064" s="64" t="s">
        <v>5459</v>
      </c>
      <c r="C1064" s="64" t="s">
        <v>5554</v>
      </c>
      <c r="D1064" s="64">
        <v>50</v>
      </c>
      <c r="E1064" s="69">
        <v>4</v>
      </c>
    </row>
    <row r="1065" spans="1:5" x14ac:dyDescent="0.25">
      <c r="A1065" s="64" t="s">
        <v>5555</v>
      </c>
      <c r="B1065" s="64" t="s">
        <v>5459</v>
      </c>
      <c r="C1065" s="64" t="s">
        <v>5556</v>
      </c>
      <c r="D1065" s="64">
        <v>50</v>
      </c>
      <c r="E1065" s="69">
        <v>3.6</v>
      </c>
    </row>
    <row r="1066" spans="1:5" x14ac:dyDescent="0.25">
      <c r="A1066" s="64" t="s">
        <v>5557</v>
      </c>
      <c r="B1066" s="64" t="s">
        <v>5459</v>
      </c>
      <c r="C1066" s="64" t="s">
        <v>5558</v>
      </c>
      <c r="D1066" s="64">
        <v>50</v>
      </c>
      <c r="E1066" s="69">
        <v>2.5</v>
      </c>
    </row>
    <row r="1067" spans="1:5" x14ac:dyDescent="0.25">
      <c r="A1067" s="64" t="s">
        <v>5559</v>
      </c>
      <c r="B1067" s="64" t="s">
        <v>5459</v>
      </c>
      <c r="C1067" s="64" t="s">
        <v>5560</v>
      </c>
      <c r="D1067" s="64">
        <v>50</v>
      </c>
      <c r="E1067" s="69">
        <v>2.2000000000000002</v>
      </c>
    </row>
    <row r="1068" spans="1:5" x14ac:dyDescent="0.25">
      <c r="A1068" s="64" t="s">
        <v>5561</v>
      </c>
      <c r="B1068" s="64" t="s">
        <v>5506</v>
      </c>
      <c r="C1068" s="64" t="s">
        <v>5562</v>
      </c>
      <c r="D1068" s="64" t="s">
        <v>3366</v>
      </c>
      <c r="E1068" s="69">
        <v>8.6999999999999993</v>
      </c>
    </row>
    <row r="1069" spans="1:5" x14ac:dyDescent="0.25">
      <c r="A1069" s="64" t="s">
        <v>5563</v>
      </c>
      <c r="B1069" s="64" t="s">
        <v>5506</v>
      </c>
      <c r="C1069" s="64" t="s">
        <v>5562</v>
      </c>
      <c r="D1069" s="64" t="s">
        <v>3372</v>
      </c>
      <c r="E1069" s="69">
        <v>12.2</v>
      </c>
    </row>
    <row r="1070" spans="1:5" x14ac:dyDescent="0.25">
      <c r="A1070" s="64" t="s">
        <v>5564</v>
      </c>
      <c r="B1070" s="64" t="s">
        <v>5506</v>
      </c>
      <c r="C1070" s="64" t="s">
        <v>5562</v>
      </c>
      <c r="D1070" s="64" t="s">
        <v>3378</v>
      </c>
      <c r="E1070" s="69">
        <v>15.8</v>
      </c>
    </row>
    <row r="1071" spans="1:5" x14ac:dyDescent="0.25">
      <c r="A1071" s="64" t="s">
        <v>5565</v>
      </c>
      <c r="B1071" s="64" t="s">
        <v>5506</v>
      </c>
      <c r="C1071" s="64" t="s">
        <v>5562</v>
      </c>
      <c r="D1071" s="64" t="s">
        <v>3384</v>
      </c>
      <c r="E1071" s="69">
        <v>19.399999999999999</v>
      </c>
    </row>
    <row r="1072" spans="1:5" x14ac:dyDescent="0.25">
      <c r="A1072" s="64" t="s">
        <v>5566</v>
      </c>
      <c r="B1072" s="64" t="s">
        <v>5567</v>
      </c>
      <c r="C1072" s="64" t="s">
        <v>5568</v>
      </c>
      <c r="D1072" s="64">
        <v>50</v>
      </c>
      <c r="E1072" s="69">
        <v>3.3</v>
      </c>
    </row>
    <row r="1073" spans="1:5" x14ac:dyDescent="0.25">
      <c r="A1073" s="64" t="s">
        <v>5569</v>
      </c>
      <c r="B1073" s="64" t="s">
        <v>5567</v>
      </c>
      <c r="C1073" s="64" t="s">
        <v>5570</v>
      </c>
      <c r="D1073" s="64">
        <v>50</v>
      </c>
      <c r="E1073" s="69">
        <v>3.3</v>
      </c>
    </row>
    <row r="1074" spans="1:5" x14ac:dyDescent="0.25">
      <c r="A1074" s="64" t="s">
        <v>5571</v>
      </c>
      <c r="B1074" s="64" t="s">
        <v>5567</v>
      </c>
      <c r="C1074" s="64" t="s">
        <v>5572</v>
      </c>
      <c r="D1074" s="64">
        <v>50</v>
      </c>
      <c r="E1074" s="69">
        <v>3.3</v>
      </c>
    </row>
    <row r="1075" spans="1:5" x14ac:dyDescent="0.25">
      <c r="A1075" s="64" t="s">
        <v>5573</v>
      </c>
      <c r="B1075" s="64" t="s">
        <v>5567</v>
      </c>
      <c r="C1075" s="64" t="s">
        <v>5574</v>
      </c>
      <c r="D1075" s="64">
        <v>50</v>
      </c>
      <c r="E1075" s="69">
        <v>3.3</v>
      </c>
    </row>
    <row r="1076" spans="1:5" x14ac:dyDescent="0.25">
      <c r="A1076" s="64" t="s">
        <v>5575</v>
      </c>
      <c r="B1076" s="64" t="s">
        <v>5567</v>
      </c>
      <c r="C1076" s="64" t="s">
        <v>5576</v>
      </c>
      <c r="D1076" s="64">
        <v>100</v>
      </c>
      <c r="E1076" s="69">
        <v>3.3</v>
      </c>
    </row>
    <row r="1077" spans="1:5" x14ac:dyDescent="0.25">
      <c r="A1077" s="64" t="s">
        <v>5577</v>
      </c>
      <c r="B1077" s="64" t="s">
        <v>5567</v>
      </c>
      <c r="C1077" s="64" t="s">
        <v>5578</v>
      </c>
      <c r="D1077" s="64">
        <v>100</v>
      </c>
      <c r="E1077" s="69">
        <v>3.3</v>
      </c>
    </row>
    <row r="1078" spans="1:5" x14ac:dyDescent="0.25">
      <c r="A1078" s="64" t="s">
        <v>5579</v>
      </c>
      <c r="B1078" s="64" t="s">
        <v>5567</v>
      </c>
      <c r="C1078" s="64" t="s">
        <v>5580</v>
      </c>
      <c r="D1078" s="64">
        <v>50</v>
      </c>
      <c r="E1078" s="69">
        <v>3.1</v>
      </c>
    </row>
    <row r="1079" spans="1:5" x14ac:dyDescent="0.25">
      <c r="A1079" s="64" t="s">
        <v>5581</v>
      </c>
      <c r="B1079" s="64" t="s">
        <v>5567</v>
      </c>
      <c r="C1079" s="64" t="s">
        <v>5582</v>
      </c>
      <c r="D1079" s="64">
        <v>50</v>
      </c>
      <c r="E1079" s="69">
        <v>3.1</v>
      </c>
    </row>
    <row r="1080" spans="1:5" x14ac:dyDescent="0.25">
      <c r="A1080" s="64" t="s">
        <v>5583</v>
      </c>
      <c r="B1080" s="64" t="s">
        <v>5567</v>
      </c>
      <c r="C1080" s="64" t="s">
        <v>5584</v>
      </c>
      <c r="D1080" s="64">
        <v>50</v>
      </c>
      <c r="E1080" s="69">
        <v>3.1</v>
      </c>
    </row>
    <row r="1081" spans="1:5" x14ac:dyDescent="0.25">
      <c r="A1081" s="64" t="s">
        <v>5585</v>
      </c>
      <c r="B1081" s="64" t="s">
        <v>5567</v>
      </c>
      <c r="C1081" s="64" t="s">
        <v>5586</v>
      </c>
      <c r="D1081" s="64">
        <v>50</v>
      </c>
      <c r="E1081" s="69">
        <v>3.1</v>
      </c>
    </row>
    <row r="1082" spans="1:5" x14ac:dyDescent="0.25">
      <c r="A1082" s="64" t="s">
        <v>5587</v>
      </c>
      <c r="B1082" s="64" t="s">
        <v>5567</v>
      </c>
      <c r="C1082" s="64" t="s">
        <v>5588</v>
      </c>
      <c r="D1082" s="64">
        <v>50</v>
      </c>
      <c r="E1082" s="69">
        <v>3.1</v>
      </c>
    </row>
    <row r="1083" spans="1:5" x14ac:dyDescent="0.25">
      <c r="A1083" s="64" t="s">
        <v>5589</v>
      </c>
      <c r="B1083" s="64" t="s">
        <v>5567</v>
      </c>
      <c r="C1083" s="64" t="s">
        <v>5590</v>
      </c>
      <c r="D1083" s="64">
        <v>50</v>
      </c>
      <c r="E1083" s="69">
        <v>3.1</v>
      </c>
    </row>
    <row r="1084" spans="1:5" x14ac:dyDescent="0.25">
      <c r="A1084" s="64" t="s">
        <v>5591</v>
      </c>
      <c r="B1084" s="64" t="s">
        <v>5592</v>
      </c>
      <c r="C1084" s="64" t="s">
        <v>5593</v>
      </c>
      <c r="D1084" s="64">
        <v>50</v>
      </c>
      <c r="E1084" s="69">
        <v>8.8000000000000007</v>
      </c>
    </row>
    <row r="1085" spans="1:5" x14ac:dyDescent="0.25">
      <c r="A1085" s="64" t="s">
        <v>5594</v>
      </c>
      <c r="B1085" s="64" t="s">
        <v>5592</v>
      </c>
      <c r="C1085" s="64" t="s">
        <v>5595</v>
      </c>
      <c r="D1085" s="64">
        <v>50</v>
      </c>
      <c r="E1085" s="69">
        <v>8.5</v>
      </c>
    </row>
    <row r="1086" spans="1:5" x14ac:dyDescent="0.25">
      <c r="A1086" s="64" t="s">
        <v>5596</v>
      </c>
      <c r="B1086" s="64" t="s">
        <v>5592</v>
      </c>
      <c r="C1086" s="64" t="s">
        <v>5597</v>
      </c>
      <c r="D1086" s="64">
        <v>50</v>
      </c>
      <c r="E1086" s="69">
        <v>7</v>
      </c>
    </row>
    <row r="1087" spans="1:5" x14ac:dyDescent="0.25">
      <c r="A1087" s="64" t="s">
        <v>5598</v>
      </c>
      <c r="B1087" s="64" t="s">
        <v>5599</v>
      </c>
      <c r="C1087" s="64" t="s">
        <v>5600</v>
      </c>
      <c r="D1087" s="64" t="s">
        <v>3366</v>
      </c>
      <c r="E1087" s="69">
        <v>12.4</v>
      </c>
    </row>
    <row r="1088" spans="1:5" x14ac:dyDescent="0.25">
      <c r="A1088" s="64" t="s">
        <v>5601</v>
      </c>
      <c r="B1088" s="64" t="s">
        <v>5599</v>
      </c>
      <c r="C1088" s="64" t="s">
        <v>5600</v>
      </c>
      <c r="D1088" s="64" t="s">
        <v>3369</v>
      </c>
      <c r="E1088" s="69">
        <v>13.7</v>
      </c>
    </row>
    <row r="1089" spans="1:5" x14ac:dyDescent="0.25">
      <c r="A1089" s="64" t="s">
        <v>5602</v>
      </c>
      <c r="B1089" s="64" t="s">
        <v>5599</v>
      </c>
      <c r="C1089" s="64" t="s">
        <v>5600</v>
      </c>
      <c r="D1089" s="64" t="s">
        <v>3378</v>
      </c>
      <c r="E1089" s="69">
        <v>17.399999999999999</v>
      </c>
    </row>
    <row r="1090" spans="1:5" x14ac:dyDescent="0.25">
      <c r="A1090" s="64" t="s">
        <v>5603</v>
      </c>
      <c r="B1090" s="64" t="s">
        <v>5599</v>
      </c>
      <c r="C1090" s="64" t="s">
        <v>5600</v>
      </c>
      <c r="D1090" s="64" t="s">
        <v>3387</v>
      </c>
      <c r="E1090" s="69">
        <v>21.2</v>
      </c>
    </row>
    <row r="1091" spans="1:5" x14ac:dyDescent="0.25">
      <c r="A1091" s="64" t="s">
        <v>5604</v>
      </c>
      <c r="B1091" s="64" t="s">
        <v>5605</v>
      </c>
      <c r="C1091" s="64" t="s">
        <v>5606</v>
      </c>
      <c r="E1091" s="69">
        <v>6.3</v>
      </c>
    </row>
    <row r="1092" spans="1:5" x14ac:dyDescent="0.25">
      <c r="A1092" s="64" t="s">
        <v>5607</v>
      </c>
      <c r="B1092" s="64" t="s">
        <v>5605</v>
      </c>
      <c r="C1092" s="64" t="s">
        <v>5608</v>
      </c>
      <c r="E1092" s="69">
        <v>6.3</v>
      </c>
    </row>
    <row r="1093" spans="1:5" x14ac:dyDescent="0.25">
      <c r="A1093" s="64" t="s">
        <v>5609</v>
      </c>
      <c r="B1093" s="64" t="s">
        <v>5610</v>
      </c>
      <c r="C1093" s="64" t="s">
        <v>5611</v>
      </c>
      <c r="E1093" s="69">
        <v>10.1</v>
      </c>
    </row>
    <row r="1094" spans="1:5" x14ac:dyDescent="0.25">
      <c r="A1094" s="64" t="s">
        <v>5612</v>
      </c>
      <c r="B1094" s="64" t="s">
        <v>5613</v>
      </c>
      <c r="C1094" s="64" t="s">
        <v>5614</v>
      </c>
      <c r="E1094" s="69">
        <v>10.1</v>
      </c>
    </row>
    <row r="1095" spans="1:5" x14ac:dyDescent="0.25">
      <c r="A1095" s="64" t="s">
        <v>5615</v>
      </c>
      <c r="B1095" s="64" t="s">
        <v>5605</v>
      </c>
      <c r="C1095" s="64" t="s">
        <v>5606</v>
      </c>
      <c r="E1095" s="69">
        <v>6.3</v>
      </c>
    </row>
    <row r="1096" spans="1:5" x14ac:dyDescent="0.25">
      <c r="A1096" s="64" t="s">
        <v>5616</v>
      </c>
      <c r="B1096" s="64" t="s">
        <v>5605</v>
      </c>
      <c r="C1096" s="64" t="s">
        <v>5608</v>
      </c>
      <c r="E1096" s="69">
        <v>6.3</v>
      </c>
    </row>
    <row r="1097" spans="1:5" x14ac:dyDescent="0.25">
      <c r="A1097" s="64" t="s">
        <v>5617</v>
      </c>
      <c r="B1097" s="64" t="s">
        <v>5610</v>
      </c>
      <c r="C1097" s="64" t="s">
        <v>5611</v>
      </c>
      <c r="E1097" s="69">
        <v>10.1</v>
      </c>
    </row>
    <row r="1098" spans="1:5" x14ac:dyDescent="0.25">
      <c r="A1098" s="64" t="s">
        <v>5618</v>
      </c>
      <c r="B1098" s="64" t="s">
        <v>5613</v>
      </c>
      <c r="C1098" s="64" t="s">
        <v>5614</v>
      </c>
      <c r="E1098" s="69">
        <v>10.1</v>
      </c>
    </row>
    <row r="1099" spans="1:5" x14ac:dyDescent="0.25">
      <c r="A1099" s="64" t="s">
        <v>5619</v>
      </c>
      <c r="C1099" s="64" t="s">
        <v>5620</v>
      </c>
      <c r="E1099" s="69">
        <v>5.2</v>
      </c>
    </row>
    <row r="1100" spans="1:5" x14ac:dyDescent="0.25">
      <c r="A1100" s="64" t="s">
        <v>5621</v>
      </c>
      <c r="C1100" s="64" t="s">
        <v>5622</v>
      </c>
      <c r="E1100" s="69">
        <v>5.2</v>
      </c>
    </row>
    <row r="1101" spans="1:5" x14ac:dyDescent="0.25">
      <c r="A1101" s="64" t="s">
        <v>5623</v>
      </c>
      <c r="C1101" s="64" t="s">
        <v>5624</v>
      </c>
      <c r="E1101" s="69">
        <v>5.2</v>
      </c>
    </row>
    <row r="1102" spans="1:5" x14ac:dyDescent="0.25">
      <c r="A1102" s="64" t="s">
        <v>5625</v>
      </c>
      <c r="C1102" s="64" t="s">
        <v>5626</v>
      </c>
      <c r="E1102" s="69">
        <v>5.2</v>
      </c>
    </row>
    <row r="1103" spans="1:5" x14ac:dyDescent="0.25">
      <c r="A1103" s="64" t="s">
        <v>5627</v>
      </c>
      <c r="C1103" s="64" t="s">
        <v>5628</v>
      </c>
      <c r="E1103" s="69">
        <v>8.5</v>
      </c>
    </row>
    <row r="1104" spans="1:5" x14ac:dyDescent="0.25">
      <c r="A1104" s="64" t="s">
        <v>5629</v>
      </c>
      <c r="C1104" s="64" t="s">
        <v>5630</v>
      </c>
      <c r="E1104" s="69">
        <v>8.5</v>
      </c>
    </row>
    <row r="1105" spans="1:5" x14ac:dyDescent="0.25">
      <c r="A1105" s="64" t="s">
        <v>5631</v>
      </c>
      <c r="C1105" s="64" t="s">
        <v>5632</v>
      </c>
      <c r="E1105" s="69">
        <v>8.5</v>
      </c>
    </row>
    <row r="1106" spans="1:5" x14ac:dyDescent="0.25">
      <c r="A1106" s="64" t="s">
        <v>5633</v>
      </c>
      <c r="C1106" s="64" t="s">
        <v>5634</v>
      </c>
      <c r="E1106" s="69">
        <v>8.5</v>
      </c>
    </row>
    <row r="1107" spans="1:5" x14ac:dyDescent="0.25">
      <c r="A1107" s="64" t="s">
        <v>5635</v>
      </c>
      <c r="C1107" s="64" t="s">
        <v>5636</v>
      </c>
      <c r="E1107" s="69">
        <v>13.4</v>
      </c>
    </row>
    <row r="1108" spans="1:5" x14ac:dyDescent="0.25">
      <c r="A1108" s="64" t="s">
        <v>5637</v>
      </c>
      <c r="C1108" s="64" t="s">
        <v>5638</v>
      </c>
      <c r="E1108" s="69">
        <v>13.4</v>
      </c>
    </row>
    <row r="1109" spans="1:5" x14ac:dyDescent="0.25">
      <c r="A1109" s="64" t="s">
        <v>5639</v>
      </c>
      <c r="C1109" s="64" t="s">
        <v>5640</v>
      </c>
      <c r="E1109" s="69">
        <v>17.399999999999999</v>
      </c>
    </row>
    <row r="1110" spans="1:5" x14ac:dyDescent="0.25">
      <c r="A1110" s="64" t="s">
        <v>5641</v>
      </c>
      <c r="C1110" s="64" t="s">
        <v>5642</v>
      </c>
      <c r="E1110" s="69">
        <v>17.399999999999999</v>
      </c>
    </row>
    <row r="1111" spans="1:5" x14ac:dyDescent="0.25">
      <c r="A1111" s="64" t="s">
        <v>5643</v>
      </c>
      <c r="C1111" s="64" t="s">
        <v>5644</v>
      </c>
      <c r="E1111" s="69">
        <v>37.4</v>
      </c>
    </row>
    <row r="1112" spans="1:5" x14ac:dyDescent="0.25">
      <c r="A1112" s="64" t="s">
        <v>5645</v>
      </c>
      <c r="C1112" s="64" t="s">
        <v>5646</v>
      </c>
      <c r="E1112" s="69">
        <v>57.4</v>
      </c>
    </row>
    <row r="1113" spans="1:5" x14ac:dyDescent="0.25">
      <c r="A1113" s="64" t="s">
        <v>5647</v>
      </c>
      <c r="B1113" s="64" t="s">
        <v>5648</v>
      </c>
      <c r="C1113" s="64" t="s">
        <v>5649</v>
      </c>
      <c r="D1113" s="64" t="s">
        <v>5650</v>
      </c>
      <c r="E1113" s="69">
        <v>6.3</v>
      </c>
    </row>
    <row r="1114" spans="1:5" x14ac:dyDescent="0.25">
      <c r="A1114" s="64" t="s">
        <v>5651</v>
      </c>
      <c r="B1114" s="64" t="s">
        <v>5648</v>
      </c>
      <c r="C1114" s="64" t="s">
        <v>5652</v>
      </c>
      <c r="D1114" s="64" t="s">
        <v>5653</v>
      </c>
      <c r="E1114" s="69">
        <v>6.5</v>
      </c>
    </row>
    <row r="1115" spans="1:5" x14ac:dyDescent="0.25">
      <c r="A1115" s="64" t="s">
        <v>5654</v>
      </c>
      <c r="B1115" s="64" t="s">
        <v>5648</v>
      </c>
      <c r="C1115" s="64" t="s">
        <v>5655</v>
      </c>
      <c r="D1115" s="64" t="s">
        <v>5650</v>
      </c>
      <c r="E1115" s="69">
        <v>6.5</v>
      </c>
    </row>
    <row r="1116" spans="1:5" x14ac:dyDescent="0.25">
      <c r="A1116" s="64" t="s">
        <v>5656</v>
      </c>
      <c r="B1116" s="64" t="s">
        <v>5648</v>
      </c>
      <c r="C1116" s="64" t="s">
        <v>5657</v>
      </c>
      <c r="D1116" s="64" t="s">
        <v>5653</v>
      </c>
      <c r="E1116" s="69">
        <v>7.1</v>
      </c>
    </row>
    <row r="1117" spans="1:5" x14ac:dyDescent="0.25">
      <c r="A1117" s="64" t="s">
        <v>5658</v>
      </c>
      <c r="B1117" s="64" t="s">
        <v>5648</v>
      </c>
      <c r="C1117" s="64" t="s">
        <v>5659</v>
      </c>
      <c r="D1117" s="64" t="s">
        <v>5653</v>
      </c>
      <c r="E1117" s="69">
        <v>11</v>
      </c>
    </row>
    <row r="1118" spans="1:5" x14ac:dyDescent="0.25">
      <c r="A1118" s="64" t="s">
        <v>5660</v>
      </c>
      <c r="B1118" s="64" t="s">
        <v>5661</v>
      </c>
      <c r="C1118" s="64" t="s">
        <v>5659</v>
      </c>
      <c r="D1118" s="64" t="s">
        <v>5653</v>
      </c>
      <c r="E1118" s="69">
        <v>11</v>
      </c>
    </row>
    <row r="1119" spans="1:5" x14ac:dyDescent="0.25">
      <c r="A1119" s="64" t="s">
        <v>5662</v>
      </c>
      <c r="B1119" s="64" t="s">
        <v>5648</v>
      </c>
      <c r="C1119" s="64" t="s">
        <v>5663</v>
      </c>
      <c r="D1119" s="64" t="s">
        <v>5653</v>
      </c>
      <c r="E1119" s="69">
        <v>11.8</v>
      </c>
    </row>
    <row r="1120" spans="1:5" x14ac:dyDescent="0.25">
      <c r="A1120" s="64" t="s">
        <v>5664</v>
      </c>
      <c r="B1120" s="64" t="s">
        <v>5661</v>
      </c>
      <c r="C1120" s="64" t="s">
        <v>5663</v>
      </c>
      <c r="D1120" s="64" t="s">
        <v>5653</v>
      </c>
      <c r="E1120" s="69">
        <v>11.8</v>
      </c>
    </row>
    <row r="1121" spans="1:5" x14ac:dyDescent="0.25">
      <c r="A1121" s="64" t="s">
        <v>5665</v>
      </c>
      <c r="B1121" s="64" t="s">
        <v>5648</v>
      </c>
      <c r="C1121" s="64" t="s">
        <v>5649</v>
      </c>
      <c r="D1121" s="64" t="s">
        <v>5650</v>
      </c>
      <c r="E1121" s="69">
        <v>6.3</v>
      </c>
    </row>
    <row r="1122" spans="1:5" x14ac:dyDescent="0.25">
      <c r="A1122" s="64" t="s">
        <v>5666</v>
      </c>
      <c r="B1122" s="64" t="s">
        <v>5648</v>
      </c>
      <c r="C1122" s="64" t="s">
        <v>5652</v>
      </c>
      <c r="D1122" s="64" t="s">
        <v>5653</v>
      </c>
      <c r="E1122" s="69">
        <v>6.5</v>
      </c>
    </row>
    <row r="1123" spans="1:5" x14ac:dyDescent="0.25">
      <c r="A1123" s="64" t="s">
        <v>5667</v>
      </c>
      <c r="B1123" s="64" t="s">
        <v>5648</v>
      </c>
      <c r="C1123" s="64" t="s">
        <v>5668</v>
      </c>
      <c r="D1123" s="64" t="s">
        <v>5650</v>
      </c>
      <c r="E1123" s="69">
        <v>6.5</v>
      </c>
    </row>
    <row r="1124" spans="1:5" x14ac:dyDescent="0.25">
      <c r="A1124" s="64" t="s">
        <v>5669</v>
      </c>
      <c r="B1124" s="64" t="s">
        <v>5648</v>
      </c>
      <c r="C1124" s="64" t="s">
        <v>5657</v>
      </c>
      <c r="D1124" s="64" t="s">
        <v>5653</v>
      </c>
      <c r="E1124" s="69">
        <v>7.1</v>
      </c>
    </row>
    <row r="1125" spans="1:5" x14ac:dyDescent="0.25">
      <c r="A1125" s="64" t="s">
        <v>5670</v>
      </c>
      <c r="B1125" s="64" t="s">
        <v>5648</v>
      </c>
      <c r="C1125" s="64" t="s">
        <v>5671</v>
      </c>
      <c r="D1125" s="64" t="s">
        <v>5653</v>
      </c>
      <c r="E1125" s="69">
        <v>11</v>
      </c>
    </row>
    <row r="1126" spans="1:5" x14ac:dyDescent="0.25">
      <c r="A1126" s="64" t="s">
        <v>5672</v>
      </c>
      <c r="B1126" s="64" t="s">
        <v>5661</v>
      </c>
      <c r="C1126" s="64" t="s">
        <v>5671</v>
      </c>
      <c r="D1126" s="64" t="s">
        <v>5653</v>
      </c>
      <c r="E1126" s="69">
        <v>11</v>
      </c>
    </row>
    <row r="1127" spans="1:5" x14ac:dyDescent="0.25">
      <c r="A1127" s="64" t="s">
        <v>5673</v>
      </c>
      <c r="B1127" s="64" t="s">
        <v>5648</v>
      </c>
      <c r="C1127" s="64" t="s">
        <v>5674</v>
      </c>
      <c r="D1127" s="64" t="s">
        <v>5653</v>
      </c>
      <c r="E1127" s="69">
        <v>11.8</v>
      </c>
    </row>
    <row r="1128" spans="1:5" x14ac:dyDescent="0.25">
      <c r="A1128" s="64" t="s">
        <v>5675</v>
      </c>
      <c r="B1128" s="64" t="s">
        <v>5661</v>
      </c>
      <c r="C1128" s="64" t="s">
        <v>5674</v>
      </c>
      <c r="D1128" s="64" t="s">
        <v>5653</v>
      </c>
      <c r="E1128" s="69">
        <v>11.8</v>
      </c>
    </row>
    <row r="1129" spans="1:5" x14ac:dyDescent="0.25">
      <c r="A1129" s="64" t="s">
        <v>5676</v>
      </c>
      <c r="B1129" s="64" t="s">
        <v>5648</v>
      </c>
      <c r="C1129" s="64" t="s">
        <v>5677</v>
      </c>
      <c r="D1129" s="64" t="s">
        <v>5650</v>
      </c>
      <c r="E1129" s="69">
        <v>6.2</v>
      </c>
    </row>
    <row r="1130" spans="1:5" x14ac:dyDescent="0.25">
      <c r="A1130" s="64" t="s">
        <v>5678</v>
      </c>
      <c r="B1130" s="64" t="s">
        <v>5648</v>
      </c>
      <c r="C1130" s="64" t="s">
        <v>5679</v>
      </c>
      <c r="D1130" s="64" t="s">
        <v>5650</v>
      </c>
      <c r="E1130" s="69">
        <v>6.2</v>
      </c>
    </row>
    <row r="1131" spans="1:5" x14ac:dyDescent="0.25">
      <c r="A1131" s="64" t="s">
        <v>5680</v>
      </c>
      <c r="B1131" s="64" t="s">
        <v>5648</v>
      </c>
      <c r="C1131" s="64" t="s">
        <v>5681</v>
      </c>
      <c r="D1131" s="64" t="s">
        <v>5653</v>
      </c>
      <c r="E1131" s="69">
        <v>6.9</v>
      </c>
    </row>
    <row r="1132" spans="1:5" x14ac:dyDescent="0.25">
      <c r="A1132" s="64" t="s">
        <v>5682</v>
      </c>
      <c r="B1132" s="64" t="s">
        <v>5648</v>
      </c>
      <c r="C1132" s="64" t="s">
        <v>5683</v>
      </c>
      <c r="D1132" s="64" t="s">
        <v>5653</v>
      </c>
      <c r="E1132" s="69">
        <v>6.9</v>
      </c>
    </row>
    <row r="1133" spans="1:5" x14ac:dyDescent="0.25">
      <c r="A1133" s="64" t="s">
        <v>5684</v>
      </c>
      <c r="B1133" s="64" t="s">
        <v>5648</v>
      </c>
      <c r="C1133" s="64" t="s">
        <v>5685</v>
      </c>
      <c r="D1133" s="64" t="s">
        <v>5650</v>
      </c>
      <c r="E1133" s="69">
        <v>6.9</v>
      </c>
    </row>
    <row r="1134" spans="1:5" x14ac:dyDescent="0.25">
      <c r="A1134" s="64" t="s">
        <v>5686</v>
      </c>
      <c r="B1134" s="64" t="s">
        <v>5648</v>
      </c>
      <c r="C1134" s="64" t="s">
        <v>5687</v>
      </c>
      <c r="D1134" s="64" t="s">
        <v>5650</v>
      </c>
      <c r="E1134" s="69">
        <v>6.9</v>
      </c>
    </row>
    <row r="1135" spans="1:5" x14ac:dyDescent="0.25">
      <c r="A1135" s="64" t="s">
        <v>5688</v>
      </c>
      <c r="B1135" s="64" t="s">
        <v>5648</v>
      </c>
      <c r="C1135" s="64" t="s">
        <v>5689</v>
      </c>
      <c r="D1135" s="64" t="s">
        <v>5653</v>
      </c>
      <c r="E1135" s="69">
        <v>7.5</v>
      </c>
    </row>
    <row r="1136" spans="1:5" x14ac:dyDescent="0.25">
      <c r="A1136" s="64" t="s">
        <v>5690</v>
      </c>
      <c r="B1136" s="64" t="s">
        <v>5648</v>
      </c>
      <c r="C1136" s="64" t="s">
        <v>5691</v>
      </c>
      <c r="D1136" s="64" t="s">
        <v>5653</v>
      </c>
      <c r="E1136" s="69">
        <v>7.5</v>
      </c>
    </row>
    <row r="1137" spans="1:5" x14ac:dyDescent="0.25">
      <c r="A1137" s="64" t="s">
        <v>5692</v>
      </c>
      <c r="B1137" s="64" t="s">
        <v>5648</v>
      </c>
      <c r="C1137" s="64" t="s">
        <v>5693</v>
      </c>
      <c r="D1137" s="64" t="s">
        <v>5653</v>
      </c>
      <c r="E1137" s="69">
        <v>10.8</v>
      </c>
    </row>
    <row r="1138" spans="1:5" x14ac:dyDescent="0.25">
      <c r="A1138" s="64" t="s">
        <v>5694</v>
      </c>
      <c r="B1138" s="64" t="s">
        <v>5648</v>
      </c>
      <c r="C1138" s="64" t="s">
        <v>5695</v>
      </c>
      <c r="D1138" s="64" t="s">
        <v>5653</v>
      </c>
      <c r="E1138" s="69">
        <v>10.8</v>
      </c>
    </row>
    <row r="1139" spans="1:5" x14ac:dyDescent="0.25">
      <c r="A1139" s="64" t="s">
        <v>5696</v>
      </c>
      <c r="B1139" s="64" t="s">
        <v>5661</v>
      </c>
      <c r="C1139" s="64" t="s">
        <v>5693</v>
      </c>
      <c r="D1139" s="64" t="s">
        <v>5653</v>
      </c>
      <c r="E1139" s="69">
        <v>10.8</v>
      </c>
    </row>
    <row r="1140" spans="1:5" x14ac:dyDescent="0.25">
      <c r="A1140" s="64" t="s">
        <v>5697</v>
      </c>
      <c r="B1140" s="64" t="s">
        <v>5661</v>
      </c>
      <c r="C1140" s="64" t="s">
        <v>5695</v>
      </c>
      <c r="D1140" s="64" t="s">
        <v>5653</v>
      </c>
      <c r="E1140" s="69">
        <v>10.8</v>
      </c>
    </row>
    <row r="1141" spans="1:5" x14ac:dyDescent="0.25">
      <c r="A1141" s="64" t="s">
        <v>5698</v>
      </c>
      <c r="B1141" s="64" t="s">
        <v>5648</v>
      </c>
      <c r="C1141" s="64" t="s">
        <v>5699</v>
      </c>
      <c r="D1141" s="64" t="s">
        <v>5653</v>
      </c>
      <c r="E1141" s="69">
        <v>12.1</v>
      </c>
    </row>
    <row r="1142" spans="1:5" x14ac:dyDescent="0.25">
      <c r="A1142" s="64" t="s">
        <v>5700</v>
      </c>
      <c r="B1142" s="64" t="s">
        <v>5648</v>
      </c>
      <c r="C1142" s="64" t="s">
        <v>5701</v>
      </c>
      <c r="D1142" s="64" t="s">
        <v>5653</v>
      </c>
      <c r="E1142" s="69">
        <v>12.1</v>
      </c>
    </row>
    <row r="1143" spans="1:5" x14ac:dyDescent="0.25">
      <c r="A1143" s="64" t="s">
        <v>5702</v>
      </c>
      <c r="B1143" s="64" t="s">
        <v>5661</v>
      </c>
      <c r="C1143" s="64" t="s">
        <v>5699</v>
      </c>
      <c r="D1143" s="64" t="s">
        <v>5653</v>
      </c>
      <c r="E1143" s="69">
        <v>12.1</v>
      </c>
    </row>
    <row r="1144" spans="1:5" x14ac:dyDescent="0.25">
      <c r="A1144" s="64" t="s">
        <v>5703</v>
      </c>
      <c r="B1144" s="64" t="s">
        <v>5661</v>
      </c>
      <c r="C1144" s="64" t="s">
        <v>5701</v>
      </c>
      <c r="D1144" s="64" t="s">
        <v>5653</v>
      </c>
      <c r="E1144" s="69">
        <v>12.1</v>
      </c>
    </row>
    <row r="1145" spans="1:5" x14ac:dyDescent="0.25">
      <c r="A1145" s="64" t="s">
        <v>5704</v>
      </c>
      <c r="B1145" s="64" t="s">
        <v>5648</v>
      </c>
      <c r="C1145" s="64" t="s">
        <v>5677</v>
      </c>
      <c r="D1145" s="64" t="s">
        <v>5650</v>
      </c>
      <c r="E1145" s="69">
        <v>6.2</v>
      </c>
    </row>
    <row r="1146" spans="1:5" x14ac:dyDescent="0.25">
      <c r="A1146" s="64" t="s">
        <v>5705</v>
      </c>
      <c r="B1146" s="64" t="s">
        <v>5648</v>
      </c>
      <c r="C1146" s="64" t="s">
        <v>5679</v>
      </c>
      <c r="D1146" s="64" t="s">
        <v>5650</v>
      </c>
      <c r="E1146" s="69">
        <v>6.2</v>
      </c>
    </row>
    <row r="1147" spans="1:5" x14ac:dyDescent="0.25">
      <c r="A1147" s="64" t="s">
        <v>5706</v>
      </c>
      <c r="B1147" s="64" t="s">
        <v>5648</v>
      </c>
      <c r="C1147" s="64" t="s">
        <v>5681</v>
      </c>
      <c r="D1147" s="64" t="s">
        <v>5653</v>
      </c>
      <c r="E1147" s="69">
        <v>6.8</v>
      </c>
    </row>
    <row r="1148" spans="1:5" x14ac:dyDescent="0.25">
      <c r="A1148" s="64" t="s">
        <v>5707</v>
      </c>
      <c r="B1148" s="64" t="s">
        <v>5648</v>
      </c>
      <c r="C1148" s="64" t="s">
        <v>5683</v>
      </c>
      <c r="D1148" s="64" t="s">
        <v>5653</v>
      </c>
      <c r="E1148" s="69">
        <v>6.8</v>
      </c>
    </row>
    <row r="1149" spans="1:5" x14ac:dyDescent="0.25">
      <c r="A1149" s="64" t="s">
        <v>5708</v>
      </c>
      <c r="B1149" s="64" t="s">
        <v>5648</v>
      </c>
      <c r="C1149" s="64" t="s">
        <v>5685</v>
      </c>
      <c r="D1149" s="64" t="s">
        <v>5650</v>
      </c>
      <c r="E1149" s="69">
        <v>6.9</v>
      </c>
    </row>
    <row r="1150" spans="1:5" x14ac:dyDescent="0.25">
      <c r="A1150" s="64" t="s">
        <v>5709</v>
      </c>
      <c r="B1150" s="64" t="s">
        <v>5648</v>
      </c>
      <c r="C1150" s="64" t="s">
        <v>5687</v>
      </c>
      <c r="D1150" s="64" t="s">
        <v>5650</v>
      </c>
      <c r="E1150" s="69">
        <v>6.9</v>
      </c>
    </row>
    <row r="1151" spans="1:5" x14ac:dyDescent="0.25">
      <c r="A1151" s="64" t="s">
        <v>5710</v>
      </c>
      <c r="B1151" s="64" t="s">
        <v>5648</v>
      </c>
      <c r="C1151" s="64" t="s">
        <v>5689</v>
      </c>
      <c r="D1151" s="64" t="s">
        <v>5653</v>
      </c>
      <c r="E1151" s="69">
        <v>7.5</v>
      </c>
    </row>
    <row r="1152" spans="1:5" x14ac:dyDescent="0.25">
      <c r="A1152" s="64" t="s">
        <v>5711</v>
      </c>
      <c r="B1152" s="64" t="s">
        <v>5648</v>
      </c>
      <c r="C1152" s="64" t="s">
        <v>5691</v>
      </c>
      <c r="D1152" s="64" t="s">
        <v>5653</v>
      </c>
      <c r="E1152" s="69">
        <v>7.5</v>
      </c>
    </row>
    <row r="1153" spans="1:5" x14ac:dyDescent="0.25">
      <c r="A1153" s="64" t="s">
        <v>5712</v>
      </c>
      <c r="B1153" s="64" t="s">
        <v>5648</v>
      </c>
      <c r="C1153" s="64" t="s">
        <v>5693</v>
      </c>
      <c r="D1153" s="64" t="s">
        <v>5653</v>
      </c>
      <c r="E1153" s="69">
        <v>10.8</v>
      </c>
    </row>
    <row r="1154" spans="1:5" x14ac:dyDescent="0.25">
      <c r="A1154" s="64" t="s">
        <v>5713</v>
      </c>
      <c r="B1154" s="64" t="s">
        <v>5648</v>
      </c>
      <c r="C1154" s="64" t="s">
        <v>5695</v>
      </c>
      <c r="D1154" s="64" t="s">
        <v>5653</v>
      </c>
      <c r="E1154" s="69">
        <v>10.8</v>
      </c>
    </row>
    <row r="1155" spans="1:5" x14ac:dyDescent="0.25">
      <c r="A1155" s="64" t="s">
        <v>5714</v>
      </c>
      <c r="B1155" s="64" t="s">
        <v>5661</v>
      </c>
      <c r="C1155" s="64" t="s">
        <v>5693</v>
      </c>
      <c r="D1155" s="64" t="s">
        <v>5653</v>
      </c>
      <c r="E1155" s="69">
        <v>10.8</v>
      </c>
    </row>
    <row r="1156" spans="1:5" x14ac:dyDescent="0.25">
      <c r="A1156" s="64" t="s">
        <v>5715</v>
      </c>
      <c r="B1156" s="64" t="s">
        <v>5661</v>
      </c>
      <c r="C1156" s="64" t="s">
        <v>5695</v>
      </c>
      <c r="D1156" s="64" t="s">
        <v>5653</v>
      </c>
      <c r="E1156" s="69">
        <v>10.8</v>
      </c>
    </row>
    <row r="1157" spans="1:5" x14ac:dyDescent="0.25">
      <c r="A1157" s="64" t="s">
        <v>5716</v>
      </c>
      <c r="B1157" s="64" t="s">
        <v>5648</v>
      </c>
      <c r="C1157" s="64" t="s">
        <v>5699</v>
      </c>
      <c r="D1157" s="64" t="s">
        <v>5653</v>
      </c>
      <c r="E1157" s="69">
        <v>12.1</v>
      </c>
    </row>
    <row r="1158" spans="1:5" x14ac:dyDescent="0.25">
      <c r="A1158" s="64" t="s">
        <v>5717</v>
      </c>
      <c r="B1158" s="64" t="s">
        <v>5648</v>
      </c>
      <c r="C1158" s="64" t="s">
        <v>5701</v>
      </c>
      <c r="D1158" s="64" t="s">
        <v>5653</v>
      </c>
      <c r="E1158" s="69">
        <v>12.1</v>
      </c>
    </row>
    <row r="1159" spans="1:5" x14ac:dyDescent="0.25">
      <c r="A1159" s="64" t="s">
        <v>5718</v>
      </c>
      <c r="B1159" s="64" t="s">
        <v>5661</v>
      </c>
      <c r="C1159" s="64" t="s">
        <v>5699</v>
      </c>
      <c r="D1159" s="64" t="s">
        <v>5653</v>
      </c>
      <c r="E1159" s="69">
        <v>12.1</v>
      </c>
    </row>
    <row r="1160" spans="1:5" x14ac:dyDescent="0.25">
      <c r="A1160" s="64" t="s">
        <v>5719</v>
      </c>
      <c r="B1160" s="64" t="s">
        <v>5661</v>
      </c>
      <c r="C1160" s="64" t="s">
        <v>5701</v>
      </c>
      <c r="D1160" s="64" t="s">
        <v>5653</v>
      </c>
      <c r="E1160" s="69">
        <v>12.1</v>
      </c>
    </row>
    <row r="1161" spans="1:5" x14ac:dyDescent="0.25">
      <c r="A1161" s="64" t="s">
        <v>5720</v>
      </c>
      <c r="B1161" s="64" t="s">
        <v>5648</v>
      </c>
      <c r="C1161" s="64" t="s">
        <v>5721</v>
      </c>
      <c r="D1161" s="64" t="s">
        <v>5650</v>
      </c>
      <c r="E1161" s="69">
        <v>15</v>
      </c>
    </row>
    <row r="1162" spans="1:5" x14ac:dyDescent="0.25">
      <c r="A1162" s="64" t="s">
        <v>5722</v>
      </c>
      <c r="B1162" s="64" t="s">
        <v>5648</v>
      </c>
      <c r="C1162" s="64" t="s">
        <v>5723</v>
      </c>
      <c r="D1162" s="64" t="s">
        <v>5650</v>
      </c>
      <c r="E1162" s="69">
        <v>15</v>
      </c>
    </row>
    <row r="1163" spans="1:5" x14ac:dyDescent="0.25">
      <c r="A1163" s="64" t="s">
        <v>5724</v>
      </c>
      <c r="B1163" s="64" t="s">
        <v>5648</v>
      </c>
      <c r="C1163" s="64" t="s">
        <v>5725</v>
      </c>
      <c r="D1163" s="64" t="s">
        <v>5726</v>
      </c>
      <c r="E1163" s="69">
        <v>15.2</v>
      </c>
    </row>
    <row r="1164" spans="1:5" x14ac:dyDescent="0.25">
      <c r="A1164" s="64" t="s">
        <v>5727</v>
      </c>
      <c r="B1164" s="64" t="s">
        <v>5648</v>
      </c>
      <c r="C1164" s="64" t="s">
        <v>5728</v>
      </c>
      <c r="D1164" s="64" t="s">
        <v>5726</v>
      </c>
      <c r="E1164" s="69">
        <v>15.2</v>
      </c>
    </row>
    <row r="1165" spans="1:5" x14ac:dyDescent="0.25">
      <c r="A1165" s="64" t="s">
        <v>5729</v>
      </c>
      <c r="B1165" s="64" t="s">
        <v>5648</v>
      </c>
      <c r="C1165" s="64" t="s">
        <v>5730</v>
      </c>
      <c r="D1165" s="64" t="s">
        <v>5650</v>
      </c>
      <c r="E1165" s="69">
        <v>15.3</v>
      </c>
    </row>
    <row r="1166" spans="1:5" x14ac:dyDescent="0.25">
      <c r="A1166" s="64" t="s">
        <v>5731</v>
      </c>
      <c r="B1166" s="64" t="s">
        <v>5648</v>
      </c>
      <c r="C1166" s="64" t="s">
        <v>5732</v>
      </c>
      <c r="D1166" s="64" t="s">
        <v>5650</v>
      </c>
      <c r="E1166" s="69">
        <v>15.3</v>
      </c>
    </row>
    <row r="1167" spans="1:5" x14ac:dyDescent="0.25">
      <c r="A1167" s="64" t="s">
        <v>5733</v>
      </c>
      <c r="B1167" s="64" t="s">
        <v>5648</v>
      </c>
      <c r="C1167" s="64" t="s">
        <v>5734</v>
      </c>
      <c r="D1167" s="64" t="s">
        <v>5726</v>
      </c>
      <c r="E1167" s="69">
        <v>16</v>
      </c>
    </row>
    <row r="1168" spans="1:5" x14ac:dyDescent="0.25">
      <c r="A1168" s="64" t="s">
        <v>5735</v>
      </c>
      <c r="B1168" s="64" t="s">
        <v>5648</v>
      </c>
      <c r="C1168" s="64" t="s">
        <v>5736</v>
      </c>
      <c r="D1168" s="64" t="s">
        <v>5726</v>
      </c>
      <c r="E1168" s="69">
        <v>16</v>
      </c>
    </row>
    <row r="1169" spans="1:5" x14ac:dyDescent="0.25">
      <c r="A1169" s="64" t="s">
        <v>5737</v>
      </c>
      <c r="B1169" s="64" t="s">
        <v>5661</v>
      </c>
      <c r="C1169" s="64" t="s">
        <v>5738</v>
      </c>
      <c r="D1169" s="64" t="s">
        <v>5739</v>
      </c>
      <c r="E1169" s="69">
        <v>22.9</v>
      </c>
    </row>
    <row r="1170" spans="1:5" x14ac:dyDescent="0.25">
      <c r="A1170" s="64" t="s">
        <v>5740</v>
      </c>
      <c r="B1170" s="64" t="s">
        <v>5661</v>
      </c>
      <c r="C1170" s="64" t="s">
        <v>5741</v>
      </c>
      <c r="D1170" s="64" t="s">
        <v>5739</v>
      </c>
      <c r="E1170" s="69">
        <v>22.9</v>
      </c>
    </row>
    <row r="1171" spans="1:5" x14ac:dyDescent="0.25">
      <c r="A1171" s="64" t="s">
        <v>5742</v>
      </c>
      <c r="B1171" s="64" t="s">
        <v>5661</v>
      </c>
      <c r="C1171" s="64" t="s">
        <v>5743</v>
      </c>
      <c r="D1171" s="64" t="s">
        <v>5739</v>
      </c>
      <c r="E1171" s="69">
        <v>24.6</v>
      </c>
    </row>
    <row r="1172" spans="1:5" x14ac:dyDescent="0.25">
      <c r="A1172" s="64" t="s">
        <v>5744</v>
      </c>
      <c r="B1172" s="64" t="s">
        <v>5661</v>
      </c>
      <c r="C1172" s="64" t="s">
        <v>5745</v>
      </c>
      <c r="D1172" s="64" t="s">
        <v>5739</v>
      </c>
      <c r="E1172" s="69">
        <v>24.6</v>
      </c>
    </row>
    <row r="1173" spans="1:5" x14ac:dyDescent="0.25">
      <c r="A1173" s="64" t="s">
        <v>5746</v>
      </c>
      <c r="B1173" s="64" t="s">
        <v>5747</v>
      </c>
      <c r="C1173" s="64" t="s">
        <v>5748</v>
      </c>
      <c r="D1173" s="64" t="s">
        <v>5650</v>
      </c>
      <c r="E1173" s="69">
        <v>3.5</v>
      </c>
    </row>
    <row r="1174" spans="1:5" x14ac:dyDescent="0.25">
      <c r="A1174" s="64" t="s">
        <v>5749</v>
      </c>
      <c r="B1174" s="64" t="s">
        <v>5747</v>
      </c>
      <c r="C1174" s="64" t="s">
        <v>5750</v>
      </c>
      <c r="D1174" s="64" t="s">
        <v>5650</v>
      </c>
      <c r="E1174" s="69">
        <v>3.5</v>
      </c>
    </row>
    <row r="1175" spans="1:5" x14ac:dyDescent="0.25">
      <c r="A1175" s="64" t="s">
        <v>5751</v>
      </c>
      <c r="B1175" s="64" t="s">
        <v>5747</v>
      </c>
      <c r="C1175" s="64" t="s">
        <v>5752</v>
      </c>
      <c r="D1175" s="64" t="s">
        <v>5753</v>
      </c>
      <c r="E1175" s="69">
        <v>5.4</v>
      </c>
    </row>
    <row r="1176" spans="1:5" x14ac:dyDescent="0.25">
      <c r="A1176" s="64" t="s">
        <v>5754</v>
      </c>
      <c r="B1176" s="64" t="s">
        <v>5747</v>
      </c>
      <c r="C1176" s="64" t="s">
        <v>5755</v>
      </c>
      <c r="D1176" s="64" t="s">
        <v>5753</v>
      </c>
      <c r="E1176" s="69">
        <v>5.4</v>
      </c>
    </row>
    <row r="1177" spans="1:5" x14ac:dyDescent="0.25">
      <c r="A1177" s="64" t="s">
        <v>5756</v>
      </c>
      <c r="B1177" s="64" t="s">
        <v>5747</v>
      </c>
      <c r="C1177" s="64" t="s">
        <v>5757</v>
      </c>
      <c r="D1177" s="64" t="s">
        <v>5650</v>
      </c>
      <c r="E1177" s="69">
        <v>3.8</v>
      </c>
    </row>
    <row r="1178" spans="1:5" x14ac:dyDescent="0.25">
      <c r="A1178" s="64" t="s">
        <v>5758</v>
      </c>
      <c r="B1178" s="64" t="s">
        <v>5747</v>
      </c>
      <c r="C1178" s="64" t="s">
        <v>5759</v>
      </c>
      <c r="D1178" s="64" t="s">
        <v>5650</v>
      </c>
      <c r="E1178" s="69">
        <v>3.8</v>
      </c>
    </row>
    <row r="1179" spans="1:5" x14ac:dyDescent="0.25">
      <c r="A1179" s="64" t="s">
        <v>5760</v>
      </c>
      <c r="B1179" s="64" t="s">
        <v>5747</v>
      </c>
      <c r="C1179" s="64" t="s">
        <v>5761</v>
      </c>
      <c r="D1179" s="64" t="s">
        <v>5753</v>
      </c>
      <c r="E1179" s="69">
        <v>6</v>
      </c>
    </row>
    <row r="1180" spans="1:5" x14ac:dyDescent="0.25">
      <c r="A1180" s="64" t="s">
        <v>5762</v>
      </c>
      <c r="B1180" s="64" t="s">
        <v>5747</v>
      </c>
      <c r="C1180" s="64" t="s">
        <v>5763</v>
      </c>
      <c r="D1180" s="64" t="s">
        <v>5753</v>
      </c>
      <c r="E1180" s="69">
        <v>6</v>
      </c>
    </row>
    <row r="1181" spans="1:5" x14ac:dyDescent="0.25">
      <c r="A1181" s="64" t="s">
        <v>5764</v>
      </c>
      <c r="B1181" s="64" t="s">
        <v>5747</v>
      </c>
      <c r="C1181" s="64" t="s">
        <v>5765</v>
      </c>
      <c r="D1181" s="64" t="s">
        <v>5753</v>
      </c>
      <c r="E1181" s="69">
        <v>9.1999999999999993</v>
      </c>
    </row>
    <row r="1182" spans="1:5" x14ac:dyDescent="0.25">
      <c r="A1182" s="64" t="s">
        <v>5766</v>
      </c>
      <c r="B1182" s="64" t="s">
        <v>5747</v>
      </c>
      <c r="C1182" s="64" t="s">
        <v>5767</v>
      </c>
      <c r="D1182" s="64" t="s">
        <v>5753</v>
      </c>
      <c r="E1182" s="69">
        <v>9.1999999999999993</v>
      </c>
    </row>
    <row r="1183" spans="1:5" x14ac:dyDescent="0.25">
      <c r="A1183" s="64" t="s">
        <v>5768</v>
      </c>
      <c r="B1183" s="64" t="s">
        <v>5747</v>
      </c>
      <c r="C1183" s="64" t="s">
        <v>3580</v>
      </c>
      <c r="D1183" s="64" t="s">
        <v>5753</v>
      </c>
      <c r="E1183" s="69">
        <v>10</v>
      </c>
    </row>
    <row r="1184" spans="1:5" x14ac:dyDescent="0.25">
      <c r="A1184" s="64" t="s">
        <v>5769</v>
      </c>
      <c r="B1184" s="64" t="s">
        <v>5747</v>
      </c>
      <c r="C1184" s="64" t="s">
        <v>3576</v>
      </c>
      <c r="D1184" s="64" t="s">
        <v>5753</v>
      </c>
      <c r="E1184" s="69">
        <v>10</v>
      </c>
    </row>
    <row r="1185" spans="1:5" x14ac:dyDescent="0.25">
      <c r="A1185" s="64" t="s">
        <v>5770</v>
      </c>
      <c r="B1185" s="64" t="s">
        <v>5771</v>
      </c>
      <c r="C1185" s="64" t="s">
        <v>5772</v>
      </c>
      <c r="D1185" s="64" t="s">
        <v>5773</v>
      </c>
      <c r="E1185" s="69">
        <v>34.1</v>
      </c>
    </row>
    <row r="1186" spans="1:5" x14ac:dyDescent="0.25">
      <c r="A1186" s="64" t="s">
        <v>5774</v>
      </c>
      <c r="B1186" s="64" t="s">
        <v>5775</v>
      </c>
      <c r="C1186" s="64" t="s">
        <v>5776</v>
      </c>
      <c r="D1186" s="64" t="s">
        <v>5773</v>
      </c>
      <c r="E1186" s="69">
        <v>34.1</v>
      </c>
    </row>
    <row r="1187" spans="1:5" x14ac:dyDescent="0.25">
      <c r="A1187" s="64" t="s">
        <v>5777</v>
      </c>
      <c r="B1187" s="64" t="s">
        <v>5771</v>
      </c>
      <c r="C1187" s="64" t="s">
        <v>5778</v>
      </c>
      <c r="D1187" s="64" t="s">
        <v>5773</v>
      </c>
      <c r="E1187" s="69">
        <v>34.1</v>
      </c>
    </row>
    <row r="1188" spans="1:5" x14ac:dyDescent="0.25">
      <c r="A1188" s="64" t="s">
        <v>5779</v>
      </c>
      <c r="B1188" s="64" t="s">
        <v>5775</v>
      </c>
      <c r="C1188" s="64" t="s">
        <v>5780</v>
      </c>
      <c r="D1188" s="64" t="s">
        <v>5773</v>
      </c>
      <c r="E1188" s="69">
        <v>34.1</v>
      </c>
    </row>
    <row r="1189" spans="1:5" x14ac:dyDescent="0.25">
      <c r="A1189" s="64" t="s">
        <v>5781</v>
      </c>
      <c r="B1189" s="64" t="s">
        <v>4550</v>
      </c>
      <c r="C1189" s="64" t="s">
        <v>5782</v>
      </c>
      <c r="D1189" s="64" t="s">
        <v>5783</v>
      </c>
      <c r="E1189" s="69">
        <v>30.8</v>
      </c>
    </row>
    <row r="1190" spans="1:5" x14ac:dyDescent="0.25">
      <c r="A1190" s="64" t="s">
        <v>5784</v>
      </c>
      <c r="B1190" s="64" t="s">
        <v>4550</v>
      </c>
      <c r="C1190" s="64" t="s">
        <v>5785</v>
      </c>
      <c r="D1190" s="64" t="s">
        <v>5783</v>
      </c>
      <c r="E1190" s="69">
        <v>30.8</v>
      </c>
    </row>
    <row r="1191" spans="1:5" x14ac:dyDescent="0.25">
      <c r="A1191" s="64" t="s">
        <v>5786</v>
      </c>
      <c r="B1191" s="64" t="s">
        <v>4550</v>
      </c>
      <c r="C1191" s="64" t="s">
        <v>5787</v>
      </c>
      <c r="E1191" s="69">
        <v>10.4</v>
      </c>
    </row>
    <row r="1192" spans="1:5" x14ac:dyDescent="0.25">
      <c r="A1192" s="64" t="s">
        <v>5788</v>
      </c>
      <c r="B1192" s="64" t="s">
        <v>5789</v>
      </c>
      <c r="C1192" s="64" t="s">
        <v>5790</v>
      </c>
      <c r="E1192" s="69">
        <v>7.1</v>
      </c>
    </row>
    <row r="1193" spans="1:5" x14ac:dyDescent="0.25">
      <c r="A1193" s="64" t="s">
        <v>5791</v>
      </c>
      <c r="B1193" s="64" t="s">
        <v>5792</v>
      </c>
      <c r="C1193" s="64" t="s">
        <v>5793</v>
      </c>
      <c r="E1193" s="69">
        <v>8.8000000000000007</v>
      </c>
    </row>
    <row r="1194" spans="1:5" x14ac:dyDescent="0.25">
      <c r="A1194" s="64" t="s">
        <v>5794</v>
      </c>
      <c r="B1194" s="64" t="s">
        <v>5789</v>
      </c>
      <c r="C1194" s="64" t="s">
        <v>5795</v>
      </c>
      <c r="E1194" s="69">
        <v>7.1</v>
      </c>
    </row>
    <row r="1195" spans="1:5" x14ac:dyDescent="0.25">
      <c r="A1195" s="64" t="s">
        <v>5796</v>
      </c>
      <c r="B1195" s="64" t="s">
        <v>5792</v>
      </c>
      <c r="C1195" s="64" t="s">
        <v>5795</v>
      </c>
      <c r="E1195" s="69">
        <v>8.8000000000000007</v>
      </c>
    </row>
    <row r="1196" spans="1:5" x14ac:dyDescent="0.25">
      <c r="A1196" s="64" t="s">
        <v>5797</v>
      </c>
      <c r="B1196" s="64" t="s">
        <v>5789</v>
      </c>
      <c r="C1196" s="64" t="s">
        <v>5798</v>
      </c>
      <c r="E1196" s="69">
        <v>11.7</v>
      </c>
    </row>
    <row r="1197" spans="1:5" x14ac:dyDescent="0.25">
      <c r="A1197" s="64" t="s">
        <v>5799</v>
      </c>
      <c r="B1197" s="64" t="s">
        <v>5792</v>
      </c>
      <c r="C1197" s="64" t="s">
        <v>5798</v>
      </c>
      <c r="E1197" s="69">
        <v>13.4</v>
      </c>
    </row>
    <row r="1198" spans="1:5" x14ac:dyDescent="0.25">
      <c r="A1198" s="64" t="s">
        <v>5800</v>
      </c>
      <c r="B1198" s="64" t="s">
        <v>5789</v>
      </c>
      <c r="C1198" s="64" t="s">
        <v>5801</v>
      </c>
      <c r="E1198" s="69">
        <v>11.7</v>
      </c>
    </row>
    <row r="1199" spans="1:5" x14ac:dyDescent="0.25">
      <c r="A1199" s="64" t="s">
        <v>5802</v>
      </c>
      <c r="B1199" s="64" t="s">
        <v>5792</v>
      </c>
      <c r="C1199" s="64" t="s">
        <v>5801</v>
      </c>
      <c r="E1199" s="69">
        <v>13.4</v>
      </c>
    </row>
    <row r="1200" spans="1:5" x14ac:dyDescent="0.25">
      <c r="A1200" s="64" t="s">
        <v>5803</v>
      </c>
      <c r="C1200" s="64" t="s">
        <v>5804</v>
      </c>
      <c r="D1200" s="64" t="s">
        <v>5805</v>
      </c>
      <c r="E1200" s="69">
        <v>6</v>
      </c>
    </row>
    <row r="1201" spans="1:5" x14ac:dyDescent="0.25">
      <c r="A1201" s="64" t="s">
        <v>5806</v>
      </c>
      <c r="C1201" s="64" t="s">
        <v>5807</v>
      </c>
      <c r="D1201" s="64" t="s">
        <v>5805</v>
      </c>
      <c r="E1201" s="69">
        <v>6</v>
      </c>
    </row>
    <row r="1202" spans="1:5" x14ac:dyDescent="0.25">
      <c r="A1202" s="64" t="s">
        <v>5808</v>
      </c>
      <c r="C1202" s="64" t="s">
        <v>5809</v>
      </c>
      <c r="D1202" s="64" t="s">
        <v>5805</v>
      </c>
      <c r="E1202" s="69">
        <v>9.9</v>
      </c>
    </row>
    <row r="1203" spans="1:5" x14ac:dyDescent="0.25">
      <c r="A1203" s="64" t="s">
        <v>5810</v>
      </c>
      <c r="C1203" s="64" t="s">
        <v>5811</v>
      </c>
      <c r="D1203" s="64" t="s">
        <v>5805</v>
      </c>
      <c r="E1203" s="69">
        <v>9.9</v>
      </c>
    </row>
    <row r="1204" spans="1:5" x14ac:dyDescent="0.25">
      <c r="A1204" s="64" t="s">
        <v>5812</v>
      </c>
      <c r="C1204" s="64" t="s">
        <v>5813</v>
      </c>
      <c r="D1204" s="64" t="s">
        <v>3366</v>
      </c>
      <c r="E1204" s="69">
        <v>37</v>
      </c>
    </row>
    <row r="1205" spans="1:5" x14ac:dyDescent="0.25">
      <c r="A1205" s="64" t="s">
        <v>5814</v>
      </c>
      <c r="C1205" s="64" t="s">
        <v>5813</v>
      </c>
      <c r="D1205" s="64" t="s">
        <v>5815</v>
      </c>
      <c r="E1205" s="67" t="s">
        <v>3912</v>
      </c>
    </row>
    <row r="1206" spans="1:5" x14ac:dyDescent="0.25">
      <c r="A1206" s="64" t="s">
        <v>5816</v>
      </c>
      <c r="C1206" s="64" t="s">
        <v>5813</v>
      </c>
      <c r="D1206" s="64" t="s">
        <v>3369</v>
      </c>
      <c r="E1206" s="69">
        <v>41.6</v>
      </c>
    </row>
    <row r="1207" spans="1:5" x14ac:dyDescent="0.25">
      <c r="A1207" s="64" t="s">
        <v>5817</v>
      </c>
      <c r="C1207" s="64" t="s">
        <v>5813</v>
      </c>
      <c r="D1207" s="64" t="s">
        <v>5818</v>
      </c>
      <c r="E1207" s="67" t="s">
        <v>3912</v>
      </c>
    </row>
    <row r="1208" spans="1:5" x14ac:dyDescent="0.25">
      <c r="A1208" s="64" t="s">
        <v>5819</v>
      </c>
      <c r="C1208" s="64" t="s">
        <v>5813</v>
      </c>
      <c r="D1208" s="64" t="s">
        <v>3372</v>
      </c>
      <c r="E1208" s="69">
        <v>46</v>
      </c>
    </row>
    <row r="1209" spans="1:5" x14ac:dyDescent="0.25">
      <c r="A1209" s="64" t="s">
        <v>5820</v>
      </c>
      <c r="C1209" s="64" t="s">
        <v>5813</v>
      </c>
      <c r="D1209" s="64" t="s">
        <v>3375</v>
      </c>
      <c r="E1209" s="69">
        <v>50.5</v>
      </c>
    </row>
    <row r="1210" spans="1:5" x14ac:dyDescent="0.25">
      <c r="A1210" s="64" t="s">
        <v>5821</v>
      </c>
      <c r="C1210" s="64" t="s">
        <v>5822</v>
      </c>
      <c r="E1210" s="67" t="s">
        <v>3912</v>
      </c>
    </row>
    <row r="1211" spans="1:5" x14ac:dyDescent="0.25">
      <c r="A1211" s="64" t="s">
        <v>5823</v>
      </c>
      <c r="C1211" s="64" t="s">
        <v>5822</v>
      </c>
      <c r="E1211" s="67" t="s">
        <v>3912</v>
      </c>
    </row>
    <row r="1212" spans="1:5" x14ac:dyDescent="0.25">
      <c r="A1212" s="64" t="s">
        <v>5824</v>
      </c>
      <c r="C1212" s="64" t="s">
        <v>5822</v>
      </c>
      <c r="E1212" s="67" t="s">
        <v>3912</v>
      </c>
    </row>
    <row r="1213" spans="1:5" x14ac:dyDescent="0.25">
      <c r="A1213" s="64" t="s">
        <v>5825</v>
      </c>
      <c r="C1213" s="64" t="s">
        <v>5822</v>
      </c>
      <c r="E1213" s="67" t="s">
        <v>3912</v>
      </c>
    </row>
    <row r="1214" spans="1:5" x14ac:dyDescent="0.25">
      <c r="A1214" s="64" t="s">
        <v>5826</v>
      </c>
      <c r="C1214" s="64" t="s">
        <v>5822</v>
      </c>
      <c r="E1214" s="67" t="s">
        <v>3912</v>
      </c>
    </row>
    <row r="1215" spans="1:5" x14ac:dyDescent="0.25">
      <c r="A1215" s="64" t="s">
        <v>5827</v>
      </c>
      <c r="C1215" s="64" t="s">
        <v>5828</v>
      </c>
      <c r="E1215" s="67" t="s">
        <v>3912</v>
      </c>
    </row>
    <row r="1216" spans="1:5" x14ac:dyDescent="0.25">
      <c r="A1216" s="64" t="s">
        <v>5829</v>
      </c>
      <c r="C1216" s="64" t="s">
        <v>5828</v>
      </c>
      <c r="E1216" s="67" t="s">
        <v>3912</v>
      </c>
    </row>
    <row r="1217" spans="1:5" x14ac:dyDescent="0.25">
      <c r="A1217" s="64" t="s">
        <v>5830</v>
      </c>
      <c r="C1217" s="64" t="s">
        <v>5828</v>
      </c>
      <c r="E1217" s="67" t="s">
        <v>3912</v>
      </c>
    </row>
    <row r="1218" spans="1:5" x14ac:dyDescent="0.25">
      <c r="A1218" s="64" t="s">
        <v>5831</v>
      </c>
      <c r="C1218" s="64" t="s">
        <v>5828</v>
      </c>
      <c r="E1218" s="67" t="s">
        <v>3912</v>
      </c>
    </row>
    <row r="1219" spans="1:5" x14ac:dyDescent="0.25">
      <c r="A1219" s="64" t="s">
        <v>5832</v>
      </c>
      <c r="C1219" s="64" t="s">
        <v>5833</v>
      </c>
      <c r="E1219" s="67" t="s">
        <v>3912</v>
      </c>
    </row>
    <row r="1220" spans="1:5" x14ac:dyDescent="0.25">
      <c r="A1220" s="64" t="s">
        <v>5834</v>
      </c>
      <c r="C1220" s="64" t="s">
        <v>5835</v>
      </c>
      <c r="E1220" s="67" t="s">
        <v>3912</v>
      </c>
    </row>
    <row r="1221" spans="1:5" x14ac:dyDescent="0.25">
      <c r="A1221" s="64" t="s">
        <v>5836</v>
      </c>
      <c r="C1221" s="64" t="s">
        <v>5835</v>
      </c>
      <c r="E1221" s="67" t="s">
        <v>3912</v>
      </c>
    </row>
    <row r="1222" spans="1:5" x14ac:dyDescent="0.25">
      <c r="A1222" s="64" t="s">
        <v>5837</v>
      </c>
      <c r="C1222" s="64" t="s">
        <v>5835</v>
      </c>
      <c r="E1222" s="67" t="s">
        <v>3912</v>
      </c>
    </row>
    <row r="1223" spans="1:5" x14ac:dyDescent="0.25">
      <c r="A1223" s="64" t="s">
        <v>5838</v>
      </c>
      <c r="C1223" s="64" t="s">
        <v>5835</v>
      </c>
      <c r="E1223" s="67" t="s">
        <v>3912</v>
      </c>
    </row>
    <row r="1224" spans="1:5" x14ac:dyDescent="0.25">
      <c r="A1224" s="64" t="s">
        <v>5839</v>
      </c>
      <c r="C1224" s="64" t="s">
        <v>5835</v>
      </c>
      <c r="E1224" s="67" t="s">
        <v>3912</v>
      </c>
    </row>
  </sheetData>
  <mergeCells count="1">
    <mergeCell ref="A624:E624"/>
  </mergeCells>
  <conditionalFormatting sqref="A2:A623">
    <cfRule type="duplicateValues" dxfId="3" priority="21"/>
    <cfRule type="duplicateValues" dxfId="2" priority="22"/>
  </conditionalFormatting>
  <conditionalFormatting sqref="A624">
    <cfRule type="duplicateValues" dxfId="1" priority="17"/>
    <cfRule type="duplicateValues" dxfId="0" priority="18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8"/>
  <sheetViews>
    <sheetView topLeftCell="A470" workbookViewId="0">
      <selection activeCell="C19" sqref="C19"/>
    </sheetView>
  </sheetViews>
  <sheetFormatPr defaultColWidth="8.85546875" defaultRowHeight="18.75" x14ac:dyDescent="0.3"/>
  <cols>
    <col min="1" max="1" width="21.140625" style="39" customWidth="1"/>
    <col min="2" max="2" width="14.7109375" style="39" customWidth="1"/>
    <col min="3" max="3" width="44.28515625" style="40" customWidth="1"/>
    <col min="4" max="4" width="28.42578125" style="61" bestFit="1" customWidth="1"/>
    <col min="5" max="5" width="26.85546875" style="41" hidden="1" customWidth="1"/>
    <col min="7" max="7" width="13.5703125" bestFit="1" customWidth="1"/>
  </cols>
  <sheetData>
    <row r="1" spans="1:5" x14ac:dyDescent="0.3">
      <c r="A1" s="36" t="s">
        <v>0</v>
      </c>
      <c r="B1" s="36" t="s">
        <v>293</v>
      </c>
      <c r="C1" s="37" t="s">
        <v>294</v>
      </c>
      <c r="D1" s="42">
        <v>4.1974999999999998</v>
      </c>
      <c r="E1" s="38">
        <v>3.65</v>
      </c>
    </row>
    <row r="2" spans="1:5" x14ac:dyDescent="0.3">
      <c r="A2" s="36" t="s">
        <v>286</v>
      </c>
      <c r="B2" s="36" t="s">
        <v>293</v>
      </c>
      <c r="C2" s="37" t="s">
        <v>295</v>
      </c>
      <c r="D2" s="43">
        <v>4.2</v>
      </c>
      <c r="E2" s="38">
        <v>3.65</v>
      </c>
    </row>
    <row r="3" spans="1:5" x14ac:dyDescent="0.3">
      <c r="A3" s="36" t="s">
        <v>287</v>
      </c>
      <c r="B3" s="36" t="s">
        <v>293</v>
      </c>
      <c r="C3" s="37" t="s">
        <v>296</v>
      </c>
      <c r="D3" s="43">
        <v>4.2</v>
      </c>
      <c r="E3" s="38">
        <v>3.65</v>
      </c>
    </row>
    <row r="4" spans="1:5" x14ac:dyDescent="0.3">
      <c r="A4" s="36" t="s">
        <v>288</v>
      </c>
      <c r="B4" s="36" t="s">
        <v>293</v>
      </c>
      <c r="C4" s="37" t="s">
        <v>297</v>
      </c>
      <c r="D4" s="43">
        <v>4.2</v>
      </c>
      <c r="E4" s="38">
        <v>3.65</v>
      </c>
    </row>
    <row r="5" spans="1:5" x14ac:dyDescent="0.3">
      <c r="A5" s="36" t="s">
        <v>289</v>
      </c>
      <c r="B5" s="36" t="s">
        <v>293</v>
      </c>
      <c r="C5" s="37" t="s">
        <v>298</v>
      </c>
      <c r="D5" s="43">
        <v>4.2</v>
      </c>
      <c r="E5" s="38">
        <v>3.65</v>
      </c>
    </row>
    <row r="6" spans="1:5" x14ac:dyDescent="0.3">
      <c r="A6" s="36" t="s">
        <v>290</v>
      </c>
      <c r="B6" s="36" t="s">
        <v>293</v>
      </c>
      <c r="C6" s="37" t="s">
        <v>299</v>
      </c>
      <c r="D6" s="43">
        <v>4.2</v>
      </c>
      <c r="E6" s="38">
        <v>3.65</v>
      </c>
    </row>
    <row r="7" spans="1:5" x14ac:dyDescent="0.3">
      <c r="A7" s="36" t="s">
        <v>1</v>
      </c>
      <c r="B7" s="36" t="s">
        <v>293</v>
      </c>
      <c r="C7" s="37" t="s">
        <v>300</v>
      </c>
      <c r="D7" s="43">
        <v>4.2</v>
      </c>
      <c r="E7" s="38">
        <v>3.65</v>
      </c>
    </row>
    <row r="8" spans="1:5" x14ac:dyDescent="0.3">
      <c r="A8" s="36" t="s">
        <v>291</v>
      </c>
      <c r="B8" s="36" t="s">
        <v>293</v>
      </c>
      <c r="C8" s="37" t="s">
        <v>301</v>
      </c>
      <c r="D8" s="43">
        <v>4.2</v>
      </c>
      <c r="E8" s="38">
        <v>3.65</v>
      </c>
    </row>
    <row r="9" spans="1:5" x14ac:dyDescent="0.3">
      <c r="A9" s="36" t="s">
        <v>302</v>
      </c>
      <c r="B9" s="36" t="s">
        <v>293</v>
      </c>
      <c r="C9" s="37" t="s">
        <v>303</v>
      </c>
      <c r="D9" s="43">
        <v>4.2</v>
      </c>
      <c r="E9" s="38">
        <v>3.65</v>
      </c>
    </row>
    <row r="10" spans="1:5" x14ac:dyDescent="0.3">
      <c r="A10" s="36" t="s">
        <v>292</v>
      </c>
      <c r="B10" s="36" t="s">
        <v>293</v>
      </c>
      <c r="C10" s="37" t="s">
        <v>304</v>
      </c>
      <c r="D10" s="43">
        <v>4.2</v>
      </c>
      <c r="E10" s="38">
        <v>3.65</v>
      </c>
    </row>
    <row r="11" spans="1:5" x14ac:dyDescent="0.3">
      <c r="A11" s="36" t="s">
        <v>2</v>
      </c>
      <c r="B11" s="36" t="s">
        <v>305</v>
      </c>
      <c r="C11" s="37" t="s">
        <v>307</v>
      </c>
      <c r="D11" s="43">
        <v>5.2</v>
      </c>
      <c r="E11" s="38">
        <v>4.55</v>
      </c>
    </row>
    <row r="12" spans="1:5" x14ac:dyDescent="0.3">
      <c r="A12" s="36" t="s">
        <v>306</v>
      </c>
      <c r="B12" s="36" t="s">
        <v>305</v>
      </c>
      <c r="C12" s="37" t="s">
        <v>308</v>
      </c>
      <c r="D12" s="43">
        <v>5.2</v>
      </c>
      <c r="E12" s="38">
        <v>4.55</v>
      </c>
    </row>
    <row r="13" spans="1:5" x14ac:dyDescent="0.3">
      <c r="A13" s="36" t="s">
        <v>309</v>
      </c>
      <c r="B13" s="36" t="s">
        <v>305</v>
      </c>
      <c r="C13" s="37" t="s">
        <v>327</v>
      </c>
      <c r="D13" s="43">
        <v>5.2</v>
      </c>
      <c r="E13" s="38">
        <v>4.55</v>
      </c>
    </row>
    <row r="14" spans="1:5" x14ac:dyDescent="0.3">
      <c r="A14" s="36" t="s">
        <v>310</v>
      </c>
      <c r="B14" s="36" t="s">
        <v>305</v>
      </c>
      <c r="C14" s="37" t="s">
        <v>328</v>
      </c>
      <c r="D14" s="43">
        <v>5.2</v>
      </c>
      <c r="E14" s="38">
        <v>4.55</v>
      </c>
    </row>
    <row r="15" spans="1:5" x14ac:dyDescent="0.3">
      <c r="A15" s="36" t="s">
        <v>311</v>
      </c>
      <c r="B15" s="36" t="s">
        <v>305</v>
      </c>
      <c r="C15" s="37" t="s">
        <v>329</v>
      </c>
      <c r="D15" s="43">
        <v>5.2</v>
      </c>
      <c r="E15" s="38">
        <v>4.55</v>
      </c>
    </row>
    <row r="16" spans="1:5" x14ac:dyDescent="0.3">
      <c r="A16" s="36" t="s">
        <v>312</v>
      </c>
      <c r="B16" s="36" t="s">
        <v>305</v>
      </c>
      <c r="C16" s="37" t="s">
        <v>330</v>
      </c>
      <c r="D16" s="43">
        <v>5.2</v>
      </c>
      <c r="E16" s="38">
        <v>4.55</v>
      </c>
    </row>
    <row r="17" spans="1:5" x14ac:dyDescent="0.3">
      <c r="A17" s="36" t="s">
        <v>3</v>
      </c>
      <c r="B17" s="36" t="s">
        <v>305</v>
      </c>
      <c r="C17" s="37" t="s">
        <v>331</v>
      </c>
      <c r="D17" s="43">
        <v>5.2</v>
      </c>
      <c r="E17" s="38">
        <v>4.55</v>
      </c>
    </row>
    <row r="18" spans="1:5" x14ac:dyDescent="0.3">
      <c r="A18" s="36" t="s">
        <v>313</v>
      </c>
      <c r="B18" s="36" t="s">
        <v>305</v>
      </c>
      <c r="C18" s="37" t="s">
        <v>332</v>
      </c>
      <c r="D18" s="43">
        <v>5.2</v>
      </c>
      <c r="E18" s="38">
        <v>4.55</v>
      </c>
    </row>
    <row r="19" spans="1:5" x14ac:dyDescent="0.3">
      <c r="A19" s="36" t="s">
        <v>314</v>
      </c>
      <c r="B19" s="36" t="s">
        <v>305</v>
      </c>
      <c r="C19" s="37" t="s">
        <v>333</v>
      </c>
      <c r="D19" s="43">
        <v>5.2</v>
      </c>
      <c r="E19" s="38">
        <v>4.55</v>
      </c>
    </row>
    <row r="20" spans="1:5" x14ac:dyDescent="0.3">
      <c r="A20" s="36" t="s">
        <v>315</v>
      </c>
      <c r="B20" s="36" t="s">
        <v>305</v>
      </c>
      <c r="C20" s="37" t="s">
        <v>334</v>
      </c>
      <c r="D20" s="43">
        <v>5.2</v>
      </c>
      <c r="E20" s="38">
        <v>4.55</v>
      </c>
    </row>
    <row r="21" spans="1:5" x14ac:dyDescent="0.3">
      <c r="A21" s="36" t="s">
        <v>4</v>
      </c>
      <c r="B21" s="36" t="s">
        <v>316</v>
      </c>
      <c r="C21" s="37" t="s">
        <v>325</v>
      </c>
      <c r="D21" s="43">
        <v>9.4</v>
      </c>
      <c r="E21" s="38">
        <v>8.15</v>
      </c>
    </row>
    <row r="22" spans="1:5" x14ac:dyDescent="0.3">
      <c r="A22" s="36" t="s">
        <v>317</v>
      </c>
      <c r="B22" s="36" t="s">
        <v>316</v>
      </c>
      <c r="C22" s="37" t="s">
        <v>326</v>
      </c>
      <c r="D22" s="43">
        <v>9.4</v>
      </c>
      <c r="E22" s="38">
        <v>8.15</v>
      </c>
    </row>
    <row r="23" spans="1:5" x14ac:dyDescent="0.3">
      <c r="A23" s="36" t="s">
        <v>318</v>
      </c>
      <c r="B23" s="36" t="s">
        <v>316</v>
      </c>
      <c r="C23" s="37" t="s">
        <v>335</v>
      </c>
      <c r="D23" s="43">
        <v>9.4</v>
      </c>
      <c r="E23" s="38">
        <v>8.15</v>
      </c>
    </row>
    <row r="24" spans="1:5" x14ac:dyDescent="0.3">
      <c r="A24" s="36" t="s">
        <v>319</v>
      </c>
      <c r="B24" s="36" t="s">
        <v>316</v>
      </c>
      <c r="C24" s="37" t="s">
        <v>336</v>
      </c>
      <c r="D24" s="43">
        <v>9.4</v>
      </c>
      <c r="E24" s="38">
        <v>8.15</v>
      </c>
    </row>
    <row r="25" spans="1:5" x14ac:dyDescent="0.3">
      <c r="A25" s="36" t="s">
        <v>320</v>
      </c>
      <c r="B25" s="36" t="s">
        <v>316</v>
      </c>
      <c r="C25" s="37" t="s">
        <v>337</v>
      </c>
      <c r="D25" s="43">
        <v>9.4</v>
      </c>
      <c r="E25" s="38">
        <v>8.15</v>
      </c>
    </row>
    <row r="26" spans="1:5" x14ac:dyDescent="0.3">
      <c r="A26" s="36" t="s">
        <v>321</v>
      </c>
      <c r="B26" s="36" t="s">
        <v>316</v>
      </c>
      <c r="C26" s="37" t="s">
        <v>338</v>
      </c>
      <c r="D26" s="43">
        <v>9.4</v>
      </c>
      <c r="E26" s="38">
        <v>8.15</v>
      </c>
    </row>
    <row r="27" spans="1:5" x14ac:dyDescent="0.3">
      <c r="A27" s="36" t="s">
        <v>5</v>
      </c>
      <c r="B27" s="36" t="s">
        <v>316</v>
      </c>
      <c r="C27" s="37" t="s">
        <v>339</v>
      </c>
      <c r="D27" s="43">
        <v>9.4</v>
      </c>
      <c r="E27" s="38">
        <v>8.15</v>
      </c>
    </row>
    <row r="28" spans="1:5" x14ac:dyDescent="0.3">
      <c r="A28" s="36" t="s">
        <v>322</v>
      </c>
      <c r="B28" s="36" t="s">
        <v>316</v>
      </c>
      <c r="C28" s="37" t="s">
        <v>340</v>
      </c>
      <c r="D28" s="43">
        <v>9.4</v>
      </c>
      <c r="E28" s="38">
        <v>8.15</v>
      </c>
    </row>
    <row r="29" spans="1:5" x14ac:dyDescent="0.3">
      <c r="A29" s="36" t="s">
        <v>323</v>
      </c>
      <c r="B29" s="36" t="s">
        <v>316</v>
      </c>
      <c r="C29" s="37" t="s">
        <v>341</v>
      </c>
      <c r="D29" s="43">
        <v>9.4</v>
      </c>
      <c r="E29" s="38">
        <v>8.15</v>
      </c>
    </row>
    <row r="30" spans="1:5" x14ac:dyDescent="0.3">
      <c r="A30" s="36" t="s">
        <v>324</v>
      </c>
      <c r="B30" s="36" t="s">
        <v>316</v>
      </c>
      <c r="C30" s="37" t="s">
        <v>342</v>
      </c>
      <c r="D30" s="43">
        <v>9.4</v>
      </c>
      <c r="E30" s="38">
        <v>8.15</v>
      </c>
    </row>
    <row r="31" spans="1:5" x14ac:dyDescent="0.3">
      <c r="A31" s="36" t="s">
        <v>6</v>
      </c>
      <c r="B31" s="36" t="s">
        <v>343</v>
      </c>
      <c r="C31" s="37" t="s">
        <v>344</v>
      </c>
      <c r="D31" s="43">
        <v>12.995000000000001</v>
      </c>
      <c r="E31" s="38">
        <v>11.3</v>
      </c>
    </row>
    <row r="32" spans="1:5" x14ac:dyDescent="0.3">
      <c r="A32" s="36" t="s">
        <v>345</v>
      </c>
      <c r="B32" s="36" t="s">
        <v>343</v>
      </c>
      <c r="C32" s="37" t="s">
        <v>353</v>
      </c>
      <c r="D32" s="43">
        <v>12.995000000000001</v>
      </c>
      <c r="E32" s="38">
        <v>11.3</v>
      </c>
    </row>
    <row r="33" spans="1:5" x14ac:dyDescent="0.3">
      <c r="A33" s="36" t="s">
        <v>346</v>
      </c>
      <c r="B33" s="36" t="s">
        <v>343</v>
      </c>
      <c r="C33" s="37" t="s">
        <v>354</v>
      </c>
      <c r="D33" s="43">
        <v>12.995000000000001</v>
      </c>
      <c r="E33" s="38">
        <v>11.3</v>
      </c>
    </row>
    <row r="34" spans="1:5" x14ac:dyDescent="0.3">
      <c r="A34" s="36" t="s">
        <v>347</v>
      </c>
      <c r="B34" s="36" t="s">
        <v>343</v>
      </c>
      <c r="C34" s="37" t="s">
        <v>355</v>
      </c>
      <c r="D34" s="43">
        <v>12.995000000000001</v>
      </c>
      <c r="E34" s="38">
        <v>11.3</v>
      </c>
    </row>
    <row r="35" spans="1:5" x14ac:dyDescent="0.3">
      <c r="A35" s="36" t="s">
        <v>348</v>
      </c>
      <c r="B35" s="36" t="s">
        <v>343</v>
      </c>
      <c r="C35" s="37" t="s">
        <v>356</v>
      </c>
      <c r="D35" s="43">
        <v>12.995000000000001</v>
      </c>
      <c r="E35" s="38">
        <v>11.3</v>
      </c>
    </row>
    <row r="36" spans="1:5" x14ac:dyDescent="0.3">
      <c r="A36" s="36" t="s">
        <v>349</v>
      </c>
      <c r="B36" s="36" t="s">
        <v>343</v>
      </c>
      <c r="C36" s="37" t="s">
        <v>357</v>
      </c>
      <c r="D36" s="43">
        <v>12.995000000000001</v>
      </c>
      <c r="E36" s="38">
        <v>11.3</v>
      </c>
    </row>
    <row r="37" spans="1:5" x14ac:dyDescent="0.3">
      <c r="A37" s="36" t="s">
        <v>7</v>
      </c>
      <c r="B37" s="36" t="s">
        <v>343</v>
      </c>
      <c r="C37" s="37" t="s">
        <v>358</v>
      </c>
      <c r="D37" s="43">
        <v>12.995000000000001</v>
      </c>
      <c r="E37" s="38">
        <v>11.3</v>
      </c>
    </row>
    <row r="38" spans="1:5" x14ac:dyDescent="0.3">
      <c r="A38" s="36" t="s">
        <v>350</v>
      </c>
      <c r="B38" s="36" t="s">
        <v>343</v>
      </c>
      <c r="C38" s="37" t="s">
        <v>359</v>
      </c>
      <c r="D38" s="43">
        <v>12.995000000000001</v>
      </c>
      <c r="E38" s="38">
        <v>11.3</v>
      </c>
    </row>
    <row r="39" spans="1:5" x14ac:dyDescent="0.3">
      <c r="A39" s="36" t="s">
        <v>351</v>
      </c>
      <c r="B39" s="36" t="s">
        <v>343</v>
      </c>
      <c r="C39" s="37" t="s">
        <v>360</v>
      </c>
      <c r="D39" s="43">
        <v>12.995000000000001</v>
      </c>
      <c r="E39" s="38">
        <v>11.3</v>
      </c>
    </row>
    <row r="40" spans="1:5" x14ac:dyDescent="0.3">
      <c r="A40" s="36" t="s">
        <v>352</v>
      </c>
      <c r="B40" s="36" t="s">
        <v>343</v>
      </c>
      <c r="C40" s="37" t="s">
        <v>361</v>
      </c>
      <c r="D40" s="43">
        <v>12.995000000000001</v>
      </c>
      <c r="E40" s="38">
        <v>11.3</v>
      </c>
    </row>
    <row r="41" spans="1:5" x14ac:dyDescent="0.3">
      <c r="A41" s="36" t="s">
        <v>8</v>
      </c>
      <c r="B41" s="36" t="s">
        <v>362</v>
      </c>
      <c r="C41" s="37" t="s">
        <v>363</v>
      </c>
      <c r="D41" s="43">
        <v>17.399999999999999</v>
      </c>
      <c r="E41" s="38">
        <v>15.1</v>
      </c>
    </row>
    <row r="42" spans="1:5" x14ac:dyDescent="0.3">
      <c r="A42" s="36" t="s">
        <v>373</v>
      </c>
      <c r="B42" s="36" t="s">
        <v>362</v>
      </c>
      <c r="C42" s="37" t="s">
        <v>364</v>
      </c>
      <c r="D42" s="43">
        <v>17.399999999999999</v>
      </c>
      <c r="E42" s="38">
        <v>15.1</v>
      </c>
    </row>
    <row r="43" spans="1:5" x14ac:dyDescent="0.3">
      <c r="A43" s="36" t="s">
        <v>375</v>
      </c>
      <c r="B43" s="36" t="s">
        <v>362</v>
      </c>
      <c r="C43" s="37" t="s">
        <v>365</v>
      </c>
      <c r="D43" s="43">
        <v>17.399999999999999</v>
      </c>
      <c r="E43" s="38">
        <v>15.1</v>
      </c>
    </row>
    <row r="44" spans="1:5" x14ac:dyDescent="0.3">
      <c r="A44" s="36" t="s">
        <v>374</v>
      </c>
      <c r="B44" s="36" t="s">
        <v>362</v>
      </c>
      <c r="C44" s="37" t="s">
        <v>366</v>
      </c>
      <c r="D44" s="43">
        <v>17.399999999999999</v>
      </c>
      <c r="E44" s="38">
        <v>15.1</v>
      </c>
    </row>
    <row r="45" spans="1:5" x14ac:dyDescent="0.3">
      <c r="A45" s="36" t="s">
        <v>376</v>
      </c>
      <c r="B45" s="36" t="s">
        <v>362</v>
      </c>
      <c r="C45" s="37" t="s">
        <v>367</v>
      </c>
      <c r="D45" s="43">
        <v>17.399999999999999</v>
      </c>
      <c r="E45" s="38">
        <v>15.1</v>
      </c>
    </row>
    <row r="46" spans="1:5" x14ac:dyDescent="0.3">
      <c r="A46" s="36" t="s">
        <v>377</v>
      </c>
      <c r="B46" s="36" t="s">
        <v>362</v>
      </c>
      <c r="C46" s="37" t="s">
        <v>368</v>
      </c>
      <c r="D46" s="43">
        <v>17.399999999999999</v>
      </c>
      <c r="E46" s="38">
        <v>15.1</v>
      </c>
    </row>
    <row r="47" spans="1:5" x14ac:dyDescent="0.3">
      <c r="A47" s="36" t="s">
        <v>9</v>
      </c>
      <c r="B47" s="36" t="s">
        <v>362</v>
      </c>
      <c r="C47" s="37" t="s">
        <v>369</v>
      </c>
      <c r="D47" s="43">
        <v>17.399999999999999</v>
      </c>
      <c r="E47" s="38">
        <v>15.1</v>
      </c>
    </row>
    <row r="48" spans="1:5" x14ac:dyDescent="0.3">
      <c r="A48" s="36" t="s">
        <v>996</v>
      </c>
      <c r="B48" s="36" t="s">
        <v>362</v>
      </c>
      <c r="C48" s="37" t="s">
        <v>370</v>
      </c>
      <c r="D48" s="43">
        <v>17.399999999999999</v>
      </c>
      <c r="E48" s="38">
        <v>15.1</v>
      </c>
    </row>
    <row r="49" spans="1:5" x14ac:dyDescent="0.3">
      <c r="A49" s="36" t="s">
        <v>997</v>
      </c>
      <c r="B49" s="36" t="s">
        <v>362</v>
      </c>
      <c r="C49" s="37" t="s">
        <v>371</v>
      </c>
      <c r="D49" s="43">
        <v>17.399999999999999</v>
      </c>
      <c r="E49" s="38">
        <v>15.1</v>
      </c>
    </row>
    <row r="50" spans="1:5" x14ac:dyDescent="0.3">
      <c r="A50" s="36" t="s">
        <v>998</v>
      </c>
      <c r="B50" s="36" t="s">
        <v>362</v>
      </c>
      <c r="C50" s="37" t="s">
        <v>372</v>
      </c>
      <c r="D50" s="43">
        <v>17.399999999999999</v>
      </c>
      <c r="E50" s="38">
        <v>15.1</v>
      </c>
    </row>
    <row r="51" spans="1:5" x14ac:dyDescent="0.3">
      <c r="A51" s="36" t="s">
        <v>797</v>
      </c>
      <c r="B51" s="36" t="s">
        <v>798</v>
      </c>
      <c r="C51" s="37" t="s">
        <v>379</v>
      </c>
      <c r="D51" s="43">
        <v>38.6</v>
      </c>
      <c r="E51" s="38">
        <v>33.6</v>
      </c>
    </row>
    <row r="52" spans="1:5" x14ac:dyDescent="0.3">
      <c r="A52" s="36" t="s">
        <v>799</v>
      </c>
      <c r="B52" s="36" t="s">
        <v>798</v>
      </c>
      <c r="C52" s="37" t="s">
        <v>380</v>
      </c>
      <c r="D52" s="43">
        <v>38.6</v>
      </c>
      <c r="E52" s="38">
        <v>33.6</v>
      </c>
    </row>
    <row r="53" spans="1:5" x14ac:dyDescent="0.3">
      <c r="A53" s="36" t="s">
        <v>751</v>
      </c>
      <c r="B53" s="36" t="s">
        <v>378</v>
      </c>
      <c r="C53" s="37" t="s">
        <v>379</v>
      </c>
      <c r="D53" s="43">
        <v>38.6</v>
      </c>
      <c r="E53" s="38">
        <v>33.6</v>
      </c>
    </row>
    <row r="54" spans="1:5" x14ac:dyDescent="0.3">
      <c r="A54" s="36" t="s">
        <v>752</v>
      </c>
      <c r="B54" s="36" t="s">
        <v>378</v>
      </c>
      <c r="C54" s="37" t="s">
        <v>380</v>
      </c>
      <c r="D54" s="43">
        <v>38.6</v>
      </c>
      <c r="E54" s="38">
        <v>33.6</v>
      </c>
    </row>
    <row r="55" spans="1:5" x14ac:dyDescent="0.3">
      <c r="A55" s="36" t="s">
        <v>10</v>
      </c>
      <c r="B55" s="36" t="s">
        <v>381</v>
      </c>
      <c r="C55" s="37" t="s">
        <v>382</v>
      </c>
      <c r="D55" s="43">
        <v>161</v>
      </c>
      <c r="E55" s="38">
        <v>140</v>
      </c>
    </row>
    <row r="56" spans="1:5" x14ac:dyDescent="0.3">
      <c r="A56" s="36" t="s">
        <v>11</v>
      </c>
      <c r="B56" s="36" t="s">
        <v>381</v>
      </c>
      <c r="C56" s="37" t="s">
        <v>383</v>
      </c>
      <c r="D56" s="43">
        <v>161</v>
      </c>
      <c r="E56" s="38">
        <v>140</v>
      </c>
    </row>
    <row r="57" spans="1:5" x14ac:dyDescent="0.3">
      <c r="A57" s="36" t="s">
        <v>12</v>
      </c>
      <c r="B57" s="36" t="s">
        <v>384</v>
      </c>
      <c r="C57" s="37" t="s">
        <v>385</v>
      </c>
      <c r="D57" s="43">
        <v>232</v>
      </c>
      <c r="E57" s="38">
        <v>201.6</v>
      </c>
    </row>
    <row r="58" spans="1:5" x14ac:dyDescent="0.3">
      <c r="A58" s="36" t="s">
        <v>13</v>
      </c>
      <c r="B58" s="36" t="s">
        <v>384</v>
      </c>
      <c r="C58" s="37" t="s">
        <v>386</v>
      </c>
      <c r="D58" s="43">
        <v>232</v>
      </c>
      <c r="E58" s="38">
        <v>201.6</v>
      </c>
    </row>
    <row r="59" spans="1:5" x14ac:dyDescent="0.3">
      <c r="A59" s="36" t="s">
        <v>14</v>
      </c>
      <c r="B59" s="36" t="s">
        <v>387</v>
      </c>
      <c r="C59" s="37" t="s">
        <v>392</v>
      </c>
      <c r="D59" s="43">
        <v>20.5</v>
      </c>
      <c r="E59" s="38">
        <v>17.899999999999999</v>
      </c>
    </row>
    <row r="60" spans="1:5" x14ac:dyDescent="0.3">
      <c r="A60" s="36" t="s">
        <v>15</v>
      </c>
      <c r="B60" s="36" t="s">
        <v>388</v>
      </c>
      <c r="C60" s="37" t="s">
        <v>393</v>
      </c>
      <c r="D60" s="43">
        <v>22.5</v>
      </c>
      <c r="E60" s="38">
        <v>19.600000000000001</v>
      </c>
    </row>
    <row r="61" spans="1:5" x14ac:dyDescent="0.3">
      <c r="A61" s="36" t="s">
        <v>16</v>
      </c>
      <c r="B61" s="36" t="s">
        <v>389</v>
      </c>
      <c r="C61" s="37" t="s">
        <v>394</v>
      </c>
      <c r="D61" s="43">
        <v>27.7</v>
      </c>
      <c r="E61" s="38">
        <v>24.08</v>
      </c>
    </row>
    <row r="62" spans="1:5" x14ac:dyDescent="0.3">
      <c r="A62" s="36" t="s">
        <v>17</v>
      </c>
      <c r="B62" s="36" t="s">
        <v>390</v>
      </c>
      <c r="C62" s="37" t="s">
        <v>395</v>
      </c>
      <c r="D62" s="43">
        <v>32.200000000000003</v>
      </c>
      <c r="E62" s="38">
        <v>28</v>
      </c>
    </row>
    <row r="63" spans="1:5" x14ac:dyDescent="0.3">
      <c r="A63" s="36" t="s">
        <v>18</v>
      </c>
      <c r="B63" s="36" t="s">
        <v>391</v>
      </c>
      <c r="C63" s="37" t="s">
        <v>396</v>
      </c>
      <c r="D63" s="43">
        <v>41.2</v>
      </c>
      <c r="E63" s="38">
        <v>35.85</v>
      </c>
    </row>
    <row r="64" spans="1:5" x14ac:dyDescent="0.3">
      <c r="A64" s="36" t="s">
        <v>800</v>
      </c>
      <c r="B64" s="36" t="s">
        <v>801</v>
      </c>
      <c r="C64" s="37" t="s">
        <v>398</v>
      </c>
      <c r="D64" s="43">
        <v>67</v>
      </c>
      <c r="E64" s="38">
        <v>67.2</v>
      </c>
    </row>
    <row r="65" spans="1:5" x14ac:dyDescent="0.3">
      <c r="A65" s="36" t="s">
        <v>19</v>
      </c>
      <c r="B65" s="36" t="s">
        <v>397</v>
      </c>
      <c r="C65" s="37" t="s">
        <v>398</v>
      </c>
      <c r="D65" s="43">
        <v>77.3</v>
      </c>
      <c r="E65" s="38">
        <v>67.2</v>
      </c>
    </row>
    <row r="66" spans="1:5" x14ac:dyDescent="0.3">
      <c r="A66" s="36" t="s">
        <v>20</v>
      </c>
      <c r="B66" s="36" t="s">
        <v>399</v>
      </c>
      <c r="C66" s="37" t="s">
        <v>400</v>
      </c>
      <c r="D66" s="43">
        <v>206</v>
      </c>
      <c r="E66" s="38">
        <v>179.2</v>
      </c>
    </row>
    <row r="67" spans="1:5" x14ac:dyDescent="0.3">
      <c r="A67" s="36" t="s">
        <v>21</v>
      </c>
      <c r="B67" s="36" t="s">
        <v>401</v>
      </c>
      <c r="C67" s="37" t="s">
        <v>402</v>
      </c>
      <c r="D67" s="43">
        <v>51.5</v>
      </c>
      <c r="E67" s="38">
        <v>44.8</v>
      </c>
    </row>
    <row r="68" spans="1:5" x14ac:dyDescent="0.3">
      <c r="A68" s="36" t="s">
        <v>22</v>
      </c>
      <c r="B68" s="36" t="s">
        <v>403</v>
      </c>
      <c r="C68" s="37" t="s">
        <v>405</v>
      </c>
      <c r="D68" s="43">
        <v>16.8</v>
      </c>
      <c r="E68" s="38">
        <v>14.6</v>
      </c>
    </row>
    <row r="69" spans="1:5" x14ac:dyDescent="0.3">
      <c r="A69" s="36" t="s">
        <v>23</v>
      </c>
      <c r="B69" s="36" t="s">
        <v>403</v>
      </c>
      <c r="C69" s="37" t="s">
        <v>404</v>
      </c>
      <c r="D69" s="43">
        <v>16.8</v>
      </c>
      <c r="E69" s="38">
        <v>14.6</v>
      </c>
    </row>
    <row r="70" spans="1:5" x14ac:dyDescent="0.3">
      <c r="A70" s="36" t="s">
        <v>24</v>
      </c>
      <c r="B70" s="36" t="s">
        <v>25</v>
      </c>
      <c r="C70" s="37" t="s">
        <v>406</v>
      </c>
      <c r="D70" s="43">
        <v>43.8</v>
      </c>
      <c r="E70" s="38">
        <v>38.1</v>
      </c>
    </row>
    <row r="71" spans="1:5" x14ac:dyDescent="0.3">
      <c r="A71" s="36" t="s">
        <v>26</v>
      </c>
      <c r="B71" s="36" t="s">
        <v>407</v>
      </c>
      <c r="C71" s="37" t="s">
        <v>408</v>
      </c>
      <c r="D71" s="43">
        <v>65.599999999999994</v>
      </c>
      <c r="E71" s="38">
        <v>57.1</v>
      </c>
    </row>
    <row r="72" spans="1:5" x14ac:dyDescent="0.3">
      <c r="A72" s="36" t="s">
        <v>755</v>
      </c>
      <c r="B72" s="36" t="s">
        <v>756</v>
      </c>
      <c r="C72" s="37" t="s">
        <v>757</v>
      </c>
      <c r="D72" s="43">
        <v>63.1</v>
      </c>
      <c r="E72" s="38">
        <v>54.9</v>
      </c>
    </row>
    <row r="73" spans="1:5" x14ac:dyDescent="0.3">
      <c r="A73" s="36" t="s">
        <v>776</v>
      </c>
      <c r="B73" s="36" t="s">
        <v>777</v>
      </c>
      <c r="C73" s="37" t="s">
        <v>778</v>
      </c>
      <c r="D73" s="43">
        <v>9</v>
      </c>
      <c r="E73" s="38">
        <v>7.85</v>
      </c>
    </row>
    <row r="74" spans="1:5" x14ac:dyDescent="0.3">
      <c r="A74" s="36" t="s">
        <v>779</v>
      </c>
      <c r="B74" s="36" t="s">
        <v>777</v>
      </c>
      <c r="C74" s="37" t="s">
        <v>780</v>
      </c>
      <c r="D74" s="43">
        <v>9</v>
      </c>
      <c r="E74" s="38">
        <v>7.85</v>
      </c>
    </row>
    <row r="75" spans="1:5" x14ac:dyDescent="0.3">
      <c r="A75" s="36" t="s">
        <v>781</v>
      </c>
      <c r="B75" s="36" t="s">
        <v>782</v>
      </c>
      <c r="C75" s="37" t="s">
        <v>783</v>
      </c>
      <c r="D75" s="43">
        <v>9</v>
      </c>
      <c r="E75" s="38">
        <v>7.85</v>
      </c>
    </row>
    <row r="76" spans="1:5" x14ac:dyDescent="0.3">
      <c r="A76" s="36" t="s">
        <v>784</v>
      </c>
      <c r="B76" s="36" t="s">
        <v>782</v>
      </c>
      <c r="C76" s="37" t="s">
        <v>785</v>
      </c>
      <c r="D76" s="43">
        <v>9</v>
      </c>
      <c r="E76" s="38">
        <v>7.85</v>
      </c>
    </row>
    <row r="77" spans="1:5" x14ac:dyDescent="0.3">
      <c r="A77" s="36" t="s">
        <v>786</v>
      </c>
      <c r="B77" s="36" t="s">
        <v>787</v>
      </c>
      <c r="C77" s="37" t="s">
        <v>788</v>
      </c>
      <c r="D77" s="43">
        <v>21.9</v>
      </c>
      <c r="E77" s="38">
        <v>19.05</v>
      </c>
    </row>
    <row r="78" spans="1:5" x14ac:dyDescent="0.3">
      <c r="A78" s="36" t="s">
        <v>27</v>
      </c>
      <c r="B78" s="36" t="s">
        <v>28</v>
      </c>
      <c r="C78" s="37" t="s">
        <v>409</v>
      </c>
      <c r="D78" s="43">
        <v>25.1</v>
      </c>
      <c r="E78" s="38">
        <v>21.85</v>
      </c>
    </row>
    <row r="79" spans="1:5" x14ac:dyDescent="0.3">
      <c r="A79" s="36" t="s">
        <v>29</v>
      </c>
      <c r="B79" s="36" t="s">
        <v>30</v>
      </c>
      <c r="C79" s="37" t="s">
        <v>410</v>
      </c>
      <c r="D79" s="43">
        <v>83.7</v>
      </c>
      <c r="E79" s="38">
        <v>72.8</v>
      </c>
    </row>
    <row r="80" spans="1:5" x14ac:dyDescent="0.3">
      <c r="A80" s="36" t="s">
        <v>31</v>
      </c>
      <c r="B80" s="36" t="s">
        <v>32</v>
      </c>
      <c r="C80" s="37" t="s">
        <v>411</v>
      </c>
      <c r="D80" s="43">
        <v>88.9</v>
      </c>
      <c r="E80" s="38">
        <v>77.3</v>
      </c>
    </row>
    <row r="81" spans="1:5" x14ac:dyDescent="0.3">
      <c r="A81" s="36" t="s">
        <v>33</v>
      </c>
      <c r="B81" s="36" t="s">
        <v>412</v>
      </c>
      <c r="C81" s="37" t="s">
        <v>413</v>
      </c>
      <c r="D81" s="43">
        <v>16.7</v>
      </c>
      <c r="E81" s="38">
        <v>14.55</v>
      </c>
    </row>
    <row r="82" spans="1:5" x14ac:dyDescent="0.3">
      <c r="A82" s="36" t="s">
        <v>34</v>
      </c>
      <c r="B82" s="36" t="s">
        <v>414</v>
      </c>
      <c r="C82" s="37" t="s">
        <v>415</v>
      </c>
      <c r="D82" s="43">
        <v>25.8</v>
      </c>
      <c r="E82" s="38">
        <v>22.4</v>
      </c>
    </row>
    <row r="83" spans="1:5" x14ac:dyDescent="0.3">
      <c r="A83" s="36" t="s">
        <v>35</v>
      </c>
      <c r="B83" s="36" t="s">
        <v>414</v>
      </c>
      <c r="C83" s="37" t="s">
        <v>416</v>
      </c>
      <c r="D83" s="43">
        <v>48.9</v>
      </c>
      <c r="E83" s="38">
        <v>42.55</v>
      </c>
    </row>
    <row r="84" spans="1:5" x14ac:dyDescent="0.3">
      <c r="A84" s="36" t="s">
        <v>36</v>
      </c>
      <c r="B84" s="36" t="s">
        <v>414</v>
      </c>
      <c r="C84" s="37" t="s">
        <v>416</v>
      </c>
      <c r="D84" s="43">
        <v>48.9</v>
      </c>
      <c r="E84" s="38">
        <v>42.55</v>
      </c>
    </row>
    <row r="85" spans="1:5" x14ac:dyDescent="0.3">
      <c r="A85" s="36" t="s">
        <v>37</v>
      </c>
      <c r="B85" s="36" t="s">
        <v>414</v>
      </c>
      <c r="C85" s="37" t="s">
        <v>416</v>
      </c>
      <c r="D85" s="43">
        <v>55.4</v>
      </c>
      <c r="E85" s="38">
        <v>48.15</v>
      </c>
    </row>
    <row r="86" spans="1:5" x14ac:dyDescent="0.3">
      <c r="A86" s="36" t="s">
        <v>38</v>
      </c>
      <c r="B86" s="36" t="s">
        <v>417</v>
      </c>
      <c r="C86" s="37" t="s">
        <v>39</v>
      </c>
      <c r="D86" s="43">
        <v>20.5</v>
      </c>
      <c r="E86" s="38">
        <v>17.899999999999999</v>
      </c>
    </row>
    <row r="87" spans="1:5" x14ac:dyDescent="0.3">
      <c r="A87" s="36" t="s">
        <v>40</v>
      </c>
      <c r="B87" s="36" t="s">
        <v>417</v>
      </c>
      <c r="C87" s="37" t="s">
        <v>41</v>
      </c>
      <c r="D87" s="43">
        <v>20.5</v>
      </c>
      <c r="E87" s="38">
        <v>17.899999999999999</v>
      </c>
    </row>
    <row r="88" spans="1:5" x14ac:dyDescent="0.3">
      <c r="A88" s="36" t="s">
        <v>42</v>
      </c>
      <c r="B88" s="36" t="s">
        <v>417</v>
      </c>
      <c r="C88" s="37" t="s">
        <v>43</v>
      </c>
      <c r="D88" s="43">
        <v>22</v>
      </c>
      <c r="E88" s="38">
        <v>19</v>
      </c>
    </row>
    <row r="89" spans="1:5" x14ac:dyDescent="0.3">
      <c r="A89" s="36" t="s">
        <v>44</v>
      </c>
      <c r="B89" s="36" t="s">
        <v>418</v>
      </c>
      <c r="C89" s="37" t="s">
        <v>45</v>
      </c>
      <c r="D89" s="43">
        <v>22.5</v>
      </c>
      <c r="E89" s="38">
        <v>19.600000000000001</v>
      </c>
    </row>
    <row r="90" spans="1:5" x14ac:dyDescent="0.3">
      <c r="A90" s="36" t="s">
        <v>46</v>
      </c>
      <c r="B90" s="36" t="s">
        <v>418</v>
      </c>
      <c r="C90" s="37" t="s">
        <v>47</v>
      </c>
      <c r="D90" s="43">
        <v>22.5</v>
      </c>
      <c r="E90" s="38">
        <v>19.600000000000001</v>
      </c>
    </row>
    <row r="91" spans="1:5" x14ac:dyDescent="0.3">
      <c r="A91" s="36" t="s">
        <v>48</v>
      </c>
      <c r="B91" s="36" t="s">
        <v>418</v>
      </c>
      <c r="C91" s="37" t="s">
        <v>49</v>
      </c>
      <c r="D91" s="43">
        <v>25.1</v>
      </c>
      <c r="E91" s="38">
        <v>21.85</v>
      </c>
    </row>
    <row r="92" spans="1:5" x14ac:dyDescent="0.3">
      <c r="A92" s="36" t="s">
        <v>50</v>
      </c>
      <c r="B92" s="36" t="s">
        <v>419</v>
      </c>
      <c r="C92" s="37" t="s">
        <v>51</v>
      </c>
      <c r="D92" s="43">
        <v>18.7</v>
      </c>
      <c r="E92" s="38">
        <v>16.25</v>
      </c>
    </row>
    <row r="93" spans="1:5" x14ac:dyDescent="0.3">
      <c r="A93" s="36" t="s">
        <v>52</v>
      </c>
      <c r="B93" s="36" t="s">
        <v>420</v>
      </c>
      <c r="C93" s="37" t="s">
        <v>53</v>
      </c>
      <c r="D93" s="43">
        <v>54.1</v>
      </c>
      <c r="E93" s="38">
        <v>47.05</v>
      </c>
    </row>
    <row r="94" spans="1:5" x14ac:dyDescent="0.3">
      <c r="A94" s="36" t="s">
        <v>753</v>
      </c>
      <c r="B94" s="36" t="s">
        <v>421</v>
      </c>
      <c r="C94" s="37" t="s">
        <v>54</v>
      </c>
      <c r="D94" s="43">
        <v>72.099999999999994</v>
      </c>
      <c r="E94" s="38">
        <v>62.7</v>
      </c>
    </row>
    <row r="95" spans="1:5" x14ac:dyDescent="0.3">
      <c r="A95" s="36" t="s">
        <v>802</v>
      </c>
      <c r="B95" s="36" t="s">
        <v>803</v>
      </c>
      <c r="C95" s="37" t="s">
        <v>804</v>
      </c>
      <c r="D95" s="43">
        <v>34.799999999999997</v>
      </c>
      <c r="E95" s="38">
        <v>30.25</v>
      </c>
    </row>
    <row r="96" spans="1:5" x14ac:dyDescent="0.3">
      <c r="A96" s="36" t="s">
        <v>805</v>
      </c>
      <c r="B96" s="36" t="s">
        <v>806</v>
      </c>
      <c r="C96" s="37" t="s">
        <v>807</v>
      </c>
      <c r="D96" s="43">
        <v>11.6</v>
      </c>
      <c r="E96" s="38">
        <v>10.1</v>
      </c>
    </row>
    <row r="97" spans="1:5" x14ac:dyDescent="0.3">
      <c r="A97" s="36" t="s">
        <v>758</v>
      </c>
      <c r="B97" s="36" t="s">
        <v>759</v>
      </c>
      <c r="C97" s="37" t="s">
        <v>760</v>
      </c>
      <c r="D97" s="43">
        <v>14.15</v>
      </c>
      <c r="E97" s="38">
        <v>12.3</v>
      </c>
    </row>
    <row r="98" spans="1:5" x14ac:dyDescent="0.3">
      <c r="A98" s="36" t="s">
        <v>55</v>
      </c>
      <c r="B98" s="36" t="s">
        <v>422</v>
      </c>
      <c r="C98" s="37" t="s">
        <v>56</v>
      </c>
      <c r="D98" s="43">
        <v>14</v>
      </c>
      <c r="E98" s="38">
        <v>12.3</v>
      </c>
    </row>
    <row r="99" spans="1:5" x14ac:dyDescent="0.3">
      <c r="A99" s="36" t="s">
        <v>57</v>
      </c>
      <c r="B99" s="36" t="s">
        <v>422</v>
      </c>
      <c r="C99" s="37" t="s">
        <v>58</v>
      </c>
      <c r="D99" s="43">
        <v>14</v>
      </c>
      <c r="E99" s="38">
        <v>12.3</v>
      </c>
    </row>
    <row r="100" spans="1:5" x14ac:dyDescent="0.3">
      <c r="A100" s="36" t="s">
        <v>15</v>
      </c>
      <c r="B100" s="36" t="s">
        <v>388</v>
      </c>
      <c r="C100" s="37" t="s">
        <v>393</v>
      </c>
      <c r="D100" s="43">
        <v>22.5</v>
      </c>
      <c r="E100" s="38">
        <v>20.149999999999999</v>
      </c>
    </row>
    <row r="101" spans="1:5" x14ac:dyDescent="0.3">
      <c r="A101" s="36" t="s">
        <v>59</v>
      </c>
      <c r="B101" s="36" t="s">
        <v>423</v>
      </c>
      <c r="C101" s="37" t="s">
        <v>60</v>
      </c>
      <c r="D101" s="43">
        <v>17</v>
      </c>
      <c r="E101" s="38">
        <v>14.55</v>
      </c>
    </row>
    <row r="102" spans="1:5" x14ac:dyDescent="0.3">
      <c r="A102" s="36" t="s">
        <v>61</v>
      </c>
      <c r="B102" s="36" t="s">
        <v>423</v>
      </c>
      <c r="C102" s="37" t="s">
        <v>62</v>
      </c>
      <c r="D102" s="43">
        <v>17</v>
      </c>
      <c r="E102" s="38">
        <v>14.55</v>
      </c>
    </row>
    <row r="103" spans="1:5" x14ac:dyDescent="0.3">
      <c r="A103" s="36" t="s">
        <v>63</v>
      </c>
      <c r="B103" s="36" t="s">
        <v>424</v>
      </c>
      <c r="C103" s="37" t="s">
        <v>64</v>
      </c>
      <c r="D103" s="43">
        <v>38.5</v>
      </c>
      <c r="E103" s="38">
        <v>33.6</v>
      </c>
    </row>
    <row r="104" spans="1:5" x14ac:dyDescent="0.3">
      <c r="A104" s="36" t="s">
        <v>65</v>
      </c>
      <c r="B104" s="36" t="s">
        <v>66</v>
      </c>
      <c r="C104" s="37" t="s">
        <v>425</v>
      </c>
      <c r="D104" s="43">
        <v>157</v>
      </c>
      <c r="E104" s="38">
        <v>136.65</v>
      </c>
    </row>
    <row r="105" spans="1:5" x14ac:dyDescent="0.3">
      <c r="A105" s="36" t="s">
        <v>67</v>
      </c>
      <c r="B105" s="36" t="s">
        <v>68</v>
      </c>
      <c r="C105" s="37" t="s">
        <v>426</v>
      </c>
      <c r="D105" s="43">
        <v>205</v>
      </c>
      <c r="E105" s="38">
        <v>179.2</v>
      </c>
    </row>
    <row r="106" spans="1:5" x14ac:dyDescent="0.3">
      <c r="A106" s="36" t="s">
        <v>69</v>
      </c>
      <c r="B106" s="36" t="s">
        <v>70</v>
      </c>
      <c r="C106" s="37" t="s">
        <v>427</v>
      </c>
      <c r="D106" s="43">
        <v>270</v>
      </c>
      <c r="E106" s="38">
        <v>235.2</v>
      </c>
    </row>
    <row r="107" spans="1:5" x14ac:dyDescent="0.3">
      <c r="A107" s="36" t="s">
        <v>71</v>
      </c>
      <c r="B107" s="36" t="s">
        <v>72</v>
      </c>
      <c r="C107" s="37" t="s">
        <v>428</v>
      </c>
      <c r="D107" s="43">
        <v>360</v>
      </c>
      <c r="E107" s="38">
        <v>313.60000000000002</v>
      </c>
    </row>
    <row r="108" spans="1:5" x14ac:dyDescent="0.3">
      <c r="A108" s="36" t="s">
        <v>754</v>
      </c>
      <c r="B108" s="36" t="s">
        <v>73</v>
      </c>
      <c r="C108" s="37" t="s">
        <v>429</v>
      </c>
      <c r="D108" s="43">
        <v>427</v>
      </c>
      <c r="E108" s="38">
        <v>371.85</v>
      </c>
    </row>
    <row r="109" spans="1:5" x14ac:dyDescent="0.3">
      <c r="A109" s="36" t="s">
        <v>74</v>
      </c>
      <c r="B109" s="36" t="s">
        <v>75</v>
      </c>
      <c r="C109" s="37" t="s">
        <v>430</v>
      </c>
      <c r="D109" s="43">
        <v>87</v>
      </c>
      <c r="E109" s="38">
        <v>76.150000000000006</v>
      </c>
    </row>
    <row r="110" spans="1:5" x14ac:dyDescent="0.3">
      <c r="A110" s="36" t="s">
        <v>76</v>
      </c>
      <c r="B110" s="36" t="s">
        <v>77</v>
      </c>
      <c r="C110" s="37" t="s">
        <v>431</v>
      </c>
      <c r="D110" s="43">
        <v>142</v>
      </c>
      <c r="E110" s="38">
        <v>123.2</v>
      </c>
    </row>
    <row r="111" spans="1:5" x14ac:dyDescent="0.3">
      <c r="A111" s="36" t="s">
        <v>78</v>
      </c>
      <c r="B111" s="36" t="s">
        <v>79</v>
      </c>
      <c r="C111" s="37" t="s">
        <v>428</v>
      </c>
      <c r="D111" s="43">
        <v>148</v>
      </c>
      <c r="E111" s="38">
        <v>128.80000000000001</v>
      </c>
    </row>
    <row r="112" spans="1:5" x14ac:dyDescent="0.3">
      <c r="A112" s="36" t="s">
        <v>80</v>
      </c>
      <c r="B112" s="36" t="s">
        <v>81</v>
      </c>
      <c r="C112" s="37" t="s">
        <v>432</v>
      </c>
      <c r="D112" s="43">
        <v>195</v>
      </c>
      <c r="E112" s="38">
        <v>170.25</v>
      </c>
    </row>
    <row r="113" spans="1:5" x14ac:dyDescent="0.3">
      <c r="A113" s="36" t="s">
        <v>82</v>
      </c>
      <c r="B113" s="36" t="s">
        <v>433</v>
      </c>
      <c r="C113" s="37" t="s">
        <v>441</v>
      </c>
      <c r="D113" s="43">
        <v>19</v>
      </c>
      <c r="E113" s="38">
        <v>16.8</v>
      </c>
    </row>
    <row r="114" spans="1:5" x14ac:dyDescent="0.3">
      <c r="A114" s="36" t="s">
        <v>83</v>
      </c>
      <c r="B114" s="36" t="s">
        <v>438</v>
      </c>
      <c r="C114" s="37" t="s">
        <v>442</v>
      </c>
      <c r="D114" s="43">
        <v>20</v>
      </c>
      <c r="E114" s="38">
        <v>17.95</v>
      </c>
    </row>
    <row r="115" spans="1:5" x14ac:dyDescent="0.3">
      <c r="A115" s="36" t="s">
        <v>84</v>
      </c>
      <c r="B115" s="36" t="s">
        <v>439</v>
      </c>
      <c r="C115" s="37" t="s">
        <v>443</v>
      </c>
      <c r="D115" s="43">
        <v>24.495000000000001</v>
      </c>
      <c r="E115" s="38">
        <v>21.3</v>
      </c>
    </row>
    <row r="116" spans="1:5" x14ac:dyDescent="0.3">
      <c r="A116" s="36" t="s">
        <v>85</v>
      </c>
      <c r="B116" s="36" t="s">
        <v>440</v>
      </c>
      <c r="C116" s="37" t="s">
        <v>444</v>
      </c>
      <c r="D116" s="43">
        <v>33.5</v>
      </c>
      <c r="E116" s="38">
        <v>29.15</v>
      </c>
    </row>
    <row r="117" spans="1:5" x14ac:dyDescent="0.3">
      <c r="A117" s="36" t="s">
        <v>85</v>
      </c>
      <c r="B117" s="36" t="s">
        <v>440</v>
      </c>
      <c r="C117" s="37" t="s">
        <v>444</v>
      </c>
      <c r="D117" s="43">
        <v>33.5</v>
      </c>
      <c r="E117" s="38">
        <v>29.15</v>
      </c>
    </row>
    <row r="118" spans="1:5" x14ac:dyDescent="0.3">
      <c r="A118" s="36" t="s">
        <v>86</v>
      </c>
      <c r="B118" s="36" t="s">
        <v>434</v>
      </c>
      <c r="C118" s="37" t="s">
        <v>445</v>
      </c>
      <c r="D118" s="43">
        <v>78.5</v>
      </c>
      <c r="E118" s="38">
        <v>68.3</v>
      </c>
    </row>
    <row r="119" spans="1:5" x14ac:dyDescent="0.3">
      <c r="A119" s="36" t="s">
        <v>87</v>
      </c>
      <c r="B119" s="36" t="s">
        <v>88</v>
      </c>
      <c r="C119" s="37" t="s">
        <v>446</v>
      </c>
      <c r="D119" s="43">
        <v>92</v>
      </c>
      <c r="E119" s="38">
        <v>79.5</v>
      </c>
    </row>
    <row r="120" spans="1:5" x14ac:dyDescent="0.3">
      <c r="A120" s="36" t="s">
        <v>89</v>
      </c>
      <c r="B120" s="36" t="s">
        <v>436</v>
      </c>
      <c r="C120" s="37" t="s">
        <v>435</v>
      </c>
      <c r="D120" s="43">
        <v>18</v>
      </c>
      <c r="E120" s="38">
        <v>15.7</v>
      </c>
    </row>
    <row r="121" spans="1:5" x14ac:dyDescent="0.3">
      <c r="A121" s="36" t="s">
        <v>90</v>
      </c>
      <c r="B121" s="36" t="s">
        <v>437</v>
      </c>
      <c r="C121" s="37" t="s">
        <v>91</v>
      </c>
      <c r="D121" s="43">
        <v>19</v>
      </c>
      <c r="E121" s="38">
        <v>16.8</v>
      </c>
    </row>
    <row r="122" spans="1:5" x14ac:dyDescent="0.3">
      <c r="A122" s="36" t="s">
        <v>185</v>
      </c>
      <c r="B122" s="36" t="s">
        <v>186</v>
      </c>
      <c r="C122" s="37" t="s">
        <v>674</v>
      </c>
      <c r="D122" s="43">
        <v>6.3</v>
      </c>
      <c r="E122" s="38">
        <v>5.5</v>
      </c>
    </row>
    <row r="123" spans="1:5" x14ac:dyDescent="0.3">
      <c r="A123" s="36" t="s">
        <v>210</v>
      </c>
      <c r="B123" s="36" t="s">
        <v>718</v>
      </c>
      <c r="C123" s="37" t="s">
        <v>211</v>
      </c>
      <c r="D123" s="43">
        <v>4.7</v>
      </c>
      <c r="E123" s="38">
        <v>4.0999999999999996</v>
      </c>
    </row>
    <row r="124" spans="1:5" x14ac:dyDescent="0.3">
      <c r="A124" s="36" t="s">
        <v>212</v>
      </c>
      <c r="B124" s="36" t="s">
        <v>717</v>
      </c>
      <c r="C124" s="37" t="s">
        <v>213</v>
      </c>
      <c r="D124" s="43">
        <v>6.9</v>
      </c>
      <c r="E124" s="38">
        <v>6</v>
      </c>
    </row>
    <row r="125" spans="1:5" x14ac:dyDescent="0.3">
      <c r="A125" s="36" t="s">
        <v>214</v>
      </c>
      <c r="B125" s="36" t="s">
        <v>719</v>
      </c>
      <c r="C125" s="37" t="s">
        <v>215</v>
      </c>
      <c r="D125" s="43">
        <v>11</v>
      </c>
      <c r="E125" s="38">
        <v>9.6</v>
      </c>
    </row>
    <row r="126" spans="1:5" x14ac:dyDescent="0.3">
      <c r="A126" s="36" t="s">
        <v>216</v>
      </c>
      <c r="B126" s="36" t="s">
        <v>720</v>
      </c>
      <c r="C126" s="37" t="s">
        <v>217</v>
      </c>
      <c r="D126" s="43">
        <v>13.5</v>
      </c>
      <c r="E126" s="38">
        <v>11.8</v>
      </c>
    </row>
    <row r="127" spans="1:5" x14ac:dyDescent="0.3">
      <c r="A127" s="36" t="s">
        <v>218</v>
      </c>
      <c r="B127" s="36" t="s">
        <v>721</v>
      </c>
      <c r="C127" s="37" t="s">
        <v>219</v>
      </c>
      <c r="D127" s="43">
        <v>23</v>
      </c>
      <c r="E127" s="38">
        <v>20.2</v>
      </c>
    </row>
    <row r="128" spans="1:5" x14ac:dyDescent="0.3">
      <c r="A128" s="36" t="s">
        <v>220</v>
      </c>
      <c r="B128" s="36" t="s">
        <v>722</v>
      </c>
      <c r="C128" s="37" t="s">
        <v>221</v>
      </c>
      <c r="D128" s="43">
        <v>46</v>
      </c>
      <c r="E128" s="38">
        <v>40.4</v>
      </c>
    </row>
    <row r="129" spans="1:5" x14ac:dyDescent="0.3">
      <c r="A129" s="36" t="s">
        <v>222</v>
      </c>
      <c r="B129" s="36" t="s">
        <v>723</v>
      </c>
      <c r="C129" s="37" t="s">
        <v>223</v>
      </c>
      <c r="D129" s="43">
        <v>4.7</v>
      </c>
      <c r="E129" s="38">
        <v>4.0999999999999996</v>
      </c>
    </row>
    <row r="130" spans="1:5" x14ac:dyDescent="0.3">
      <c r="A130" s="36" t="s">
        <v>224</v>
      </c>
      <c r="B130" s="36" t="s">
        <v>724</v>
      </c>
      <c r="C130" s="37" t="s">
        <v>225</v>
      </c>
      <c r="D130" s="43">
        <v>7.2450000000000001</v>
      </c>
      <c r="E130" s="38">
        <v>6.3</v>
      </c>
    </row>
    <row r="131" spans="1:5" x14ac:dyDescent="0.3">
      <c r="A131" s="36" t="s">
        <v>226</v>
      </c>
      <c r="B131" s="36" t="s">
        <v>725</v>
      </c>
      <c r="C131" s="37" t="s">
        <v>227</v>
      </c>
      <c r="D131" s="43">
        <v>11.5</v>
      </c>
      <c r="E131" s="38">
        <v>9.9</v>
      </c>
    </row>
    <row r="132" spans="1:5" x14ac:dyDescent="0.3">
      <c r="A132" s="36" t="s">
        <v>228</v>
      </c>
      <c r="B132" s="36" t="s">
        <v>726</v>
      </c>
      <c r="C132" s="37" t="s">
        <v>229</v>
      </c>
      <c r="D132" s="43">
        <v>15</v>
      </c>
      <c r="E132" s="38">
        <v>12.9</v>
      </c>
    </row>
    <row r="133" spans="1:5" x14ac:dyDescent="0.3">
      <c r="A133" s="36" t="s">
        <v>230</v>
      </c>
      <c r="B133" s="36" t="s">
        <v>727</v>
      </c>
      <c r="C133" s="37" t="s">
        <v>728</v>
      </c>
      <c r="D133" s="43">
        <v>25</v>
      </c>
      <c r="E133" s="38">
        <v>21.9</v>
      </c>
    </row>
    <row r="134" spans="1:5" x14ac:dyDescent="0.3">
      <c r="A134" s="36" t="s">
        <v>231</v>
      </c>
      <c r="B134" s="36" t="s">
        <v>731</v>
      </c>
      <c r="C134" s="37" t="s">
        <v>232</v>
      </c>
      <c r="D134" s="43">
        <v>7.7</v>
      </c>
      <c r="E134" s="38">
        <v>6.7</v>
      </c>
    </row>
    <row r="135" spans="1:5" x14ac:dyDescent="0.3">
      <c r="A135" s="36" t="s">
        <v>233</v>
      </c>
      <c r="B135" s="36" t="s">
        <v>732</v>
      </c>
      <c r="C135" s="37" t="s">
        <v>234</v>
      </c>
      <c r="D135" s="43">
        <v>11.5</v>
      </c>
      <c r="E135" s="38">
        <v>9.9</v>
      </c>
    </row>
    <row r="136" spans="1:5" x14ac:dyDescent="0.3">
      <c r="A136" s="36" t="s">
        <v>235</v>
      </c>
      <c r="B136" s="36" t="s">
        <v>733</v>
      </c>
      <c r="C136" s="37" t="s">
        <v>236</v>
      </c>
      <c r="D136" s="43">
        <v>18</v>
      </c>
      <c r="E136" s="38">
        <v>15.7</v>
      </c>
    </row>
    <row r="137" spans="1:5" x14ac:dyDescent="0.3">
      <c r="A137" s="36" t="s">
        <v>237</v>
      </c>
      <c r="B137" s="36" t="s">
        <v>734</v>
      </c>
      <c r="C137" s="37" t="s">
        <v>238</v>
      </c>
      <c r="D137" s="43">
        <v>21</v>
      </c>
      <c r="E137" s="38">
        <v>18.5</v>
      </c>
    </row>
    <row r="138" spans="1:5" x14ac:dyDescent="0.3">
      <c r="A138" s="36" t="s">
        <v>239</v>
      </c>
      <c r="B138" s="36" t="s">
        <v>735</v>
      </c>
      <c r="C138" s="37" t="s">
        <v>240</v>
      </c>
      <c r="D138" s="43">
        <v>14</v>
      </c>
      <c r="E138" s="38">
        <v>12.1</v>
      </c>
    </row>
    <row r="139" spans="1:5" x14ac:dyDescent="0.3">
      <c r="A139" s="36" t="s">
        <v>241</v>
      </c>
      <c r="B139" s="36" t="s">
        <v>736</v>
      </c>
      <c r="C139" s="37" t="s">
        <v>242</v>
      </c>
      <c r="D139" s="43">
        <v>16.5</v>
      </c>
      <c r="E139" s="38">
        <v>14.6</v>
      </c>
    </row>
    <row r="140" spans="1:5" x14ac:dyDescent="0.3">
      <c r="A140" s="36" t="s">
        <v>243</v>
      </c>
      <c r="B140" s="36" t="s">
        <v>737</v>
      </c>
      <c r="C140" s="37" t="s">
        <v>729</v>
      </c>
      <c r="D140" s="43">
        <v>37.5</v>
      </c>
      <c r="E140" s="38">
        <v>32.5</v>
      </c>
    </row>
    <row r="141" spans="1:5" x14ac:dyDescent="0.3">
      <c r="A141" s="36" t="s">
        <v>244</v>
      </c>
      <c r="B141" s="36" t="s">
        <v>738</v>
      </c>
      <c r="C141" s="37" t="s">
        <v>730</v>
      </c>
      <c r="D141" s="43">
        <v>205</v>
      </c>
      <c r="E141" s="38">
        <v>179.2</v>
      </c>
    </row>
    <row r="142" spans="1:5" x14ac:dyDescent="0.3">
      <c r="A142" s="36" t="s">
        <v>245</v>
      </c>
      <c r="B142" s="36" t="s">
        <v>739</v>
      </c>
      <c r="C142" s="37" t="s">
        <v>246</v>
      </c>
      <c r="D142" s="43">
        <v>77</v>
      </c>
      <c r="E142" s="38">
        <v>67.2</v>
      </c>
    </row>
    <row r="143" spans="1:5" x14ac:dyDescent="0.3">
      <c r="A143" s="36" t="s">
        <v>191</v>
      </c>
      <c r="B143" s="36" t="s">
        <v>678</v>
      </c>
      <c r="C143" s="37" t="s">
        <v>192</v>
      </c>
      <c r="D143" s="43">
        <v>3.1</v>
      </c>
      <c r="E143" s="38">
        <v>2.7</v>
      </c>
    </row>
    <row r="144" spans="1:5" x14ac:dyDescent="0.3">
      <c r="A144" s="36" t="s">
        <v>193</v>
      </c>
      <c r="B144" s="36" t="s">
        <v>679</v>
      </c>
      <c r="C144" s="37" t="s">
        <v>677</v>
      </c>
      <c r="D144" s="43">
        <v>5.0999999999999996</v>
      </c>
      <c r="E144" s="38">
        <v>4.5</v>
      </c>
    </row>
    <row r="145" spans="1:5" x14ac:dyDescent="0.3">
      <c r="A145" s="36" t="s">
        <v>808</v>
      </c>
      <c r="B145" s="36" t="s">
        <v>809</v>
      </c>
      <c r="C145" s="37" t="s">
        <v>810</v>
      </c>
      <c r="D145" s="43">
        <v>18</v>
      </c>
      <c r="E145" s="38">
        <v>15.7</v>
      </c>
    </row>
    <row r="146" spans="1:5" x14ac:dyDescent="0.3">
      <c r="A146" s="36" t="s">
        <v>811</v>
      </c>
      <c r="B146" s="36" t="s">
        <v>680</v>
      </c>
      <c r="C146" s="37" t="s">
        <v>716</v>
      </c>
      <c r="D146" s="43">
        <v>4.5999999999999996</v>
      </c>
      <c r="E146" s="38">
        <v>4</v>
      </c>
    </row>
    <row r="147" spans="1:5" x14ac:dyDescent="0.3">
      <c r="A147" s="36" t="s">
        <v>194</v>
      </c>
      <c r="B147" s="36" t="s">
        <v>681</v>
      </c>
      <c r="C147" s="37" t="s">
        <v>715</v>
      </c>
      <c r="D147" s="43">
        <v>4.8</v>
      </c>
      <c r="E147" s="38">
        <v>4.2</v>
      </c>
    </row>
    <row r="148" spans="1:5" x14ac:dyDescent="0.3">
      <c r="A148" s="36" t="s">
        <v>195</v>
      </c>
      <c r="B148" s="36" t="s">
        <v>682</v>
      </c>
      <c r="C148" s="37" t="s">
        <v>714</v>
      </c>
      <c r="D148" s="43">
        <v>5.2</v>
      </c>
      <c r="E148" s="38">
        <v>4.5</v>
      </c>
    </row>
    <row r="149" spans="1:5" x14ac:dyDescent="0.3">
      <c r="A149" s="36" t="s">
        <v>196</v>
      </c>
      <c r="B149" s="36" t="s">
        <v>683</v>
      </c>
      <c r="C149" s="37" t="s">
        <v>713</v>
      </c>
      <c r="D149" s="43">
        <v>4.5999999999999996</v>
      </c>
      <c r="E149" s="38">
        <v>4</v>
      </c>
    </row>
    <row r="150" spans="1:5" x14ac:dyDescent="0.3">
      <c r="A150" s="36" t="s">
        <v>196</v>
      </c>
      <c r="B150" s="36" t="s">
        <v>684</v>
      </c>
      <c r="C150" s="37" t="s">
        <v>712</v>
      </c>
      <c r="D150" s="43">
        <v>8.3949999999999996</v>
      </c>
      <c r="E150" s="38">
        <v>7.3</v>
      </c>
    </row>
    <row r="151" spans="1:5" x14ac:dyDescent="0.3">
      <c r="A151" s="36" t="s">
        <v>812</v>
      </c>
      <c r="B151" s="36" t="s">
        <v>813</v>
      </c>
      <c r="C151" s="37" t="s">
        <v>814</v>
      </c>
      <c r="D151" s="43">
        <v>5.8</v>
      </c>
      <c r="E151" s="38">
        <v>5.0999999999999996</v>
      </c>
    </row>
    <row r="152" spans="1:5" x14ac:dyDescent="0.3">
      <c r="A152" s="36" t="s">
        <v>92</v>
      </c>
      <c r="B152" s="36" t="s">
        <v>447</v>
      </c>
      <c r="C152" s="37" t="s">
        <v>456</v>
      </c>
      <c r="D152" s="43">
        <v>4.55</v>
      </c>
      <c r="E152" s="38">
        <v>3.95</v>
      </c>
    </row>
    <row r="153" spans="1:5" x14ac:dyDescent="0.3">
      <c r="A153" s="36" t="s">
        <v>448</v>
      </c>
      <c r="B153" s="36" t="s">
        <v>447</v>
      </c>
      <c r="C153" s="37" t="s">
        <v>457</v>
      </c>
      <c r="D153" s="43">
        <v>4.55</v>
      </c>
      <c r="E153" s="38">
        <v>3.95</v>
      </c>
    </row>
    <row r="154" spans="1:5" x14ac:dyDescent="0.3">
      <c r="A154" s="36" t="s">
        <v>449</v>
      </c>
      <c r="B154" s="36" t="s">
        <v>447</v>
      </c>
      <c r="C154" s="37" t="s">
        <v>458</v>
      </c>
      <c r="D154" s="43">
        <v>4.55</v>
      </c>
      <c r="E154" s="38">
        <v>3.95</v>
      </c>
    </row>
    <row r="155" spans="1:5" x14ac:dyDescent="0.3">
      <c r="A155" s="36" t="s">
        <v>450</v>
      </c>
      <c r="B155" s="36" t="s">
        <v>447</v>
      </c>
      <c r="C155" s="37" t="s">
        <v>459</v>
      </c>
      <c r="D155" s="43">
        <v>4.55</v>
      </c>
      <c r="E155" s="38">
        <v>3.95</v>
      </c>
    </row>
    <row r="156" spans="1:5" x14ac:dyDescent="0.3">
      <c r="A156" s="36" t="s">
        <v>451</v>
      </c>
      <c r="B156" s="36" t="s">
        <v>447</v>
      </c>
      <c r="C156" s="37" t="s">
        <v>460</v>
      </c>
      <c r="D156" s="43">
        <v>4.55</v>
      </c>
      <c r="E156" s="38">
        <v>3.95</v>
      </c>
    </row>
    <row r="157" spans="1:5" x14ac:dyDescent="0.3">
      <c r="A157" s="36" t="s">
        <v>452</v>
      </c>
      <c r="B157" s="36" t="s">
        <v>447</v>
      </c>
      <c r="C157" s="37" t="s">
        <v>461</v>
      </c>
      <c r="D157" s="43">
        <v>4.55</v>
      </c>
      <c r="E157" s="38">
        <v>3.95</v>
      </c>
    </row>
    <row r="158" spans="1:5" x14ac:dyDescent="0.3">
      <c r="A158" s="36" t="s">
        <v>93</v>
      </c>
      <c r="B158" s="36" t="s">
        <v>447</v>
      </c>
      <c r="C158" s="37" t="s">
        <v>462</v>
      </c>
      <c r="D158" s="43">
        <v>4.55</v>
      </c>
      <c r="E158" s="38">
        <v>3.95</v>
      </c>
    </row>
    <row r="159" spans="1:5" x14ac:dyDescent="0.3">
      <c r="A159" s="36" t="s">
        <v>453</v>
      </c>
      <c r="B159" s="36" t="s">
        <v>447</v>
      </c>
      <c r="C159" s="37" t="s">
        <v>463</v>
      </c>
      <c r="D159" s="43">
        <v>4.55</v>
      </c>
      <c r="E159" s="38">
        <v>3.95</v>
      </c>
    </row>
    <row r="160" spans="1:5" x14ac:dyDescent="0.3">
      <c r="A160" s="36" t="s">
        <v>454</v>
      </c>
      <c r="B160" s="36" t="s">
        <v>447</v>
      </c>
      <c r="C160" s="37" t="s">
        <v>464</v>
      </c>
      <c r="D160" s="43">
        <v>4.55</v>
      </c>
      <c r="E160" s="38">
        <v>3.95</v>
      </c>
    </row>
    <row r="161" spans="1:5" x14ac:dyDescent="0.3">
      <c r="A161" s="36" t="s">
        <v>455</v>
      </c>
      <c r="B161" s="36" t="s">
        <v>447</v>
      </c>
      <c r="C161" s="37" t="s">
        <v>465</v>
      </c>
      <c r="D161" s="43">
        <v>4.55</v>
      </c>
      <c r="E161" s="38">
        <v>3.95</v>
      </c>
    </row>
    <row r="162" spans="1:5" x14ac:dyDescent="0.3">
      <c r="A162" s="36" t="s">
        <v>94</v>
      </c>
      <c r="B162" s="36" t="s">
        <v>484</v>
      </c>
      <c r="C162" s="37" t="s">
        <v>469</v>
      </c>
      <c r="D162" s="43">
        <v>5.9</v>
      </c>
      <c r="E162" s="38">
        <v>5.0999999999999996</v>
      </c>
    </row>
    <row r="163" spans="1:5" x14ac:dyDescent="0.3">
      <c r="A163" s="36" t="s">
        <v>479</v>
      </c>
      <c r="B163" s="36" t="s">
        <v>484</v>
      </c>
      <c r="C163" s="37" t="s">
        <v>470</v>
      </c>
      <c r="D163" s="43">
        <v>5.9</v>
      </c>
      <c r="E163" s="38">
        <v>5.0999999999999996</v>
      </c>
    </row>
    <row r="164" spans="1:5" x14ac:dyDescent="0.3">
      <c r="A164" s="36" t="s">
        <v>480</v>
      </c>
      <c r="B164" s="36" t="s">
        <v>484</v>
      </c>
      <c r="C164" s="37" t="s">
        <v>471</v>
      </c>
      <c r="D164" s="43">
        <v>5.9</v>
      </c>
      <c r="E164" s="38">
        <v>5.0999999999999996</v>
      </c>
    </row>
    <row r="165" spans="1:5" x14ac:dyDescent="0.3">
      <c r="A165" s="36" t="s">
        <v>481</v>
      </c>
      <c r="B165" s="36" t="s">
        <v>484</v>
      </c>
      <c r="C165" s="37" t="s">
        <v>472</v>
      </c>
      <c r="D165" s="43">
        <v>5.9</v>
      </c>
      <c r="E165" s="38">
        <v>5.0999999999999996</v>
      </c>
    </row>
    <row r="166" spans="1:5" x14ac:dyDescent="0.3">
      <c r="A166" s="36" t="s">
        <v>482</v>
      </c>
      <c r="B166" s="36" t="s">
        <v>484</v>
      </c>
      <c r="C166" s="37" t="s">
        <v>473</v>
      </c>
      <c r="D166" s="43">
        <v>5.9</v>
      </c>
      <c r="E166" s="38">
        <v>5.0999999999999996</v>
      </c>
    </row>
    <row r="167" spans="1:5" x14ac:dyDescent="0.3">
      <c r="A167" s="36" t="s">
        <v>483</v>
      </c>
      <c r="B167" s="36" t="s">
        <v>484</v>
      </c>
      <c r="C167" s="37" t="s">
        <v>474</v>
      </c>
      <c r="D167" s="43">
        <v>5.9</v>
      </c>
      <c r="E167" s="38">
        <v>5.0999999999999996</v>
      </c>
    </row>
    <row r="168" spans="1:5" x14ac:dyDescent="0.3">
      <c r="A168" s="36" t="s">
        <v>95</v>
      </c>
      <c r="B168" s="36" t="s">
        <v>484</v>
      </c>
      <c r="C168" s="37" t="s">
        <v>475</v>
      </c>
      <c r="D168" s="43">
        <v>5.9</v>
      </c>
      <c r="E168" s="38">
        <v>5.0999999999999996</v>
      </c>
    </row>
    <row r="169" spans="1:5" x14ac:dyDescent="0.3">
      <c r="A169" s="36" t="s">
        <v>466</v>
      </c>
      <c r="B169" s="36" t="s">
        <v>484</v>
      </c>
      <c r="C169" s="37" t="s">
        <v>476</v>
      </c>
      <c r="D169" s="43">
        <v>5.9</v>
      </c>
      <c r="E169" s="38">
        <v>5.0999999999999996</v>
      </c>
    </row>
    <row r="170" spans="1:5" x14ac:dyDescent="0.3">
      <c r="A170" s="36" t="s">
        <v>467</v>
      </c>
      <c r="B170" s="36" t="s">
        <v>484</v>
      </c>
      <c r="C170" s="37" t="s">
        <v>477</v>
      </c>
      <c r="D170" s="43">
        <v>5.9</v>
      </c>
      <c r="E170" s="38">
        <v>5.0999999999999996</v>
      </c>
    </row>
    <row r="171" spans="1:5" x14ac:dyDescent="0.3">
      <c r="A171" s="36" t="s">
        <v>468</v>
      </c>
      <c r="B171" s="36" t="s">
        <v>484</v>
      </c>
      <c r="C171" s="37" t="s">
        <v>478</v>
      </c>
      <c r="D171" s="43">
        <v>5.9</v>
      </c>
      <c r="E171" s="38">
        <v>5.0999999999999996</v>
      </c>
    </row>
    <row r="172" spans="1:5" x14ac:dyDescent="0.3">
      <c r="A172" s="36" t="s">
        <v>96</v>
      </c>
      <c r="B172" s="36" t="s">
        <v>493</v>
      </c>
      <c r="C172" s="37" t="s">
        <v>494</v>
      </c>
      <c r="D172" s="43">
        <v>10</v>
      </c>
      <c r="E172" s="38">
        <v>8.75</v>
      </c>
    </row>
    <row r="173" spans="1:5" x14ac:dyDescent="0.3">
      <c r="A173" s="36" t="s">
        <v>485</v>
      </c>
      <c r="B173" s="36" t="s">
        <v>493</v>
      </c>
      <c r="C173" s="37" t="s">
        <v>495</v>
      </c>
      <c r="D173" s="43">
        <v>10</v>
      </c>
      <c r="E173" s="38">
        <v>8.75</v>
      </c>
    </row>
    <row r="174" spans="1:5" x14ac:dyDescent="0.3">
      <c r="A174" s="36" t="s">
        <v>486</v>
      </c>
      <c r="B174" s="36" t="s">
        <v>493</v>
      </c>
      <c r="C174" s="37" t="s">
        <v>496</v>
      </c>
      <c r="D174" s="43">
        <v>10</v>
      </c>
      <c r="E174" s="38">
        <v>8.75</v>
      </c>
    </row>
    <row r="175" spans="1:5" x14ac:dyDescent="0.3">
      <c r="A175" s="36" t="s">
        <v>487</v>
      </c>
      <c r="B175" s="36" t="s">
        <v>493</v>
      </c>
      <c r="C175" s="37" t="s">
        <v>497</v>
      </c>
      <c r="D175" s="43">
        <v>10</v>
      </c>
      <c r="E175" s="38">
        <v>8.75</v>
      </c>
    </row>
    <row r="176" spans="1:5" x14ac:dyDescent="0.3">
      <c r="A176" s="36" t="s">
        <v>488</v>
      </c>
      <c r="B176" s="36" t="s">
        <v>493</v>
      </c>
      <c r="C176" s="37" t="s">
        <v>498</v>
      </c>
      <c r="D176" s="43">
        <v>10</v>
      </c>
      <c r="E176" s="38">
        <v>8.75</v>
      </c>
    </row>
    <row r="177" spans="1:5" x14ac:dyDescent="0.3">
      <c r="A177" s="36" t="s">
        <v>489</v>
      </c>
      <c r="B177" s="36" t="s">
        <v>493</v>
      </c>
      <c r="C177" s="37" t="s">
        <v>499</v>
      </c>
      <c r="D177" s="43">
        <v>10</v>
      </c>
      <c r="E177" s="38">
        <v>8.75</v>
      </c>
    </row>
    <row r="178" spans="1:5" x14ac:dyDescent="0.3">
      <c r="A178" s="36" t="s">
        <v>97</v>
      </c>
      <c r="B178" s="36" t="s">
        <v>493</v>
      </c>
      <c r="C178" s="37" t="s">
        <v>500</v>
      </c>
      <c r="D178" s="43">
        <v>10</v>
      </c>
      <c r="E178" s="38">
        <v>8.75</v>
      </c>
    </row>
    <row r="179" spans="1:5" x14ac:dyDescent="0.3">
      <c r="A179" s="36" t="s">
        <v>490</v>
      </c>
      <c r="B179" s="36" t="s">
        <v>493</v>
      </c>
      <c r="C179" s="37" t="s">
        <v>501</v>
      </c>
      <c r="D179" s="43">
        <v>10</v>
      </c>
      <c r="E179" s="38">
        <v>8.75</v>
      </c>
    </row>
    <row r="180" spans="1:5" x14ac:dyDescent="0.3">
      <c r="A180" s="36" t="s">
        <v>491</v>
      </c>
      <c r="B180" s="36" t="s">
        <v>493</v>
      </c>
      <c r="C180" s="37" t="s">
        <v>502</v>
      </c>
      <c r="D180" s="43">
        <v>10</v>
      </c>
      <c r="E180" s="38">
        <v>8.75</v>
      </c>
    </row>
    <row r="181" spans="1:5" x14ac:dyDescent="0.3">
      <c r="A181" s="36" t="s">
        <v>492</v>
      </c>
      <c r="B181" s="36" t="s">
        <v>493</v>
      </c>
      <c r="C181" s="37" t="s">
        <v>503</v>
      </c>
      <c r="D181" s="43">
        <v>10</v>
      </c>
      <c r="E181" s="38">
        <v>8.75</v>
      </c>
    </row>
    <row r="182" spans="1:5" x14ac:dyDescent="0.3">
      <c r="A182" s="36" t="s">
        <v>98</v>
      </c>
      <c r="B182" s="36" t="s">
        <v>504</v>
      </c>
      <c r="C182" s="37" t="s">
        <v>513</v>
      </c>
      <c r="D182" s="43">
        <v>16</v>
      </c>
      <c r="E182" s="38">
        <v>14</v>
      </c>
    </row>
    <row r="183" spans="1:5" x14ac:dyDescent="0.3">
      <c r="A183" s="36" t="s">
        <v>505</v>
      </c>
      <c r="B183" s="36" t="s">
        <v>504</v>
      </c>
      <c r="C183" s="37" t="s">
        <v>514</v>
      </c>
      <c r="D183" s="43">
        <v>16</v>
      </c>
      <c r="E183" s="38">
        <v>14</v>
      </c>
    </row>
    <row r="184" spans="1:5" x14ac:dyDescent="0.3">
      <c r="A184" s="36" t="s">
        <v>506</v>
      </c>
      <c r="B184" s="36" t="s">
        <v>504</v>
      </c>
      <c r="C184" s="37" t="s">
        <v>515</v>
      </c>
      <c r="D184" s="43">
        <v>16</v>
      </c>
      <c r="E184" s="38">
        <v>14</v>
      </c>
    </row>
    <row r="185" spans="1:5" x14ac:dyDescent="0.3">
      <c r="A185" s="36" t="s">
        <v>507</v>
      </c>
      <c r="B185" s="36" t="s">
        <v>504</v>
      </c>
      <c r="C185" s="37" t="s">
        <v>516</v>
      </c>
      <c r="D185" s="43">
        <v>16</v>
      </c>
      <c r="E185" s="38">
        <v>14</v>
      </c>
    </row>
    <row r="186" spans="1:5" x14ac:dyDescent="0.3">
      <c r="A186" s="36" t="s">
        <v>508</v>
      </c>
      <c r="B186" s="36" t="s">
        <v>504</v>
      </c>
      <c r="C186" s="37" t="s">
        <v>517</v>
      </c>
      <c r="D186" s="43">
        <v>16</v>
      </c>
      <c r="E186" s="38">
        <v>14</v>
      </c>
    </row>
    <row r="187" spans="1:5" x14ac:dyDescent="0.3">
      <c r="A187" s="36" t="s">
        <v>509</v>
      </c>
      <c r="B187" s="36" t="s">
        <v>504</v>
      </c>
      <c r="C187" s="37" t="s">
        <v>518</v>
      </c>
      <c r="D187" s="43">
        <v>16</v>
      </c>
      <c r="E187" s="38">
        <v>14</v>
      </c>
    </row>
    <row r="188" spans="1:5" x14ac:dyDescent="0.3">
      <c r="A188" s="36" t="s">
        <v>99</v>
      </c>
      <c r="B188" s="36" t="s">
        <v>504</v>
      </c>
      <c r="C188" s="37" t="s">
        <v>519</v>
      </c>
      <c r="D188" s="43">
        <v>16</v>
      </c>
      <c r="E188" s="38">
        <v>14</v>
      </c>
    </row>
    <row r="189" spans="1:5" x14ac:dyDescent="0.3">
      <c r="A189" s="36" t="s">
        <v>510</v>
      </c>
      <c r="B189" s="36" t="s">
        <v>504</v>
      </c>
      <c r="C189" s="37" t="s">
        <v>520</v>
      </c>
      <c r="D189" s="43">
        <v>16</v>
      </c>
      <c r="E189" s="38">
        <v>14</v>
      </c>
    </row>
    <row r="190" spans="1:5" x14ac:dyDescent="0.3">
      <c r="A190" s="36" t="s">
        <v>511</v>
      </c>
      <c r="B190" s="36" t="s">
        <v>504</v>
      </c>
      <c r="C190" s="37" t="s">
        <v>521</v>
      </c>
      <c r="D190" s="43">
        <v>16</v>
      </c>
      <c r="E190" s="38">
        <v>14</v>
      </c>
    </row>
    <row r="191" spans="1:5" x14ac:dyDescent="0.3">
      <c r="A191" s="36" t="s">
        <v>512</v>
      </c>
      <c r="B191" s="36" t="s">
        <v>504</v>
      </c>
      <c r="C191" s="37" t="s">
        <v>522</v>
      </c>
      <c r="D191" s="43">
        <v>16</v>
      </c>
      <c r="E191" s="38">
        <v>14</v>
      </c>
    </row>
    <row r="192" spans="1:5" x14ac:dyDescent="0.3">
      <c r="A192" s="36" t="s">
        <v>100</v>
      </c>
      <c r="B192" s="36" t="s">
        <v>533</v>
      </c>
      <c r="C192" s="37" t="s">
        <v>523</v>
      </c>
      <c r="D192" s="43">
        <v>21</v>
      </c>
      <c r="E192" s="38">
        <v>18</v>
      </c>
    </row>
    <row r="193" spans="1:5" x14ac:dyDescent="0.3">
      <c r="A193" s="36" t="s">
        <v>534</v>
      </c>
      <c r="B193" s="36" t="s">
        <v>533</v>
      </c>
      <c r="C193" s="37" t="s">
        <v>524</v>
      </c>
      <c r="D193" s="43">
        <v>21</v>
      </c>
      <c r="E193" s="38">
        <v>18</v>
      </c>
    </row>
    <row r="194" spans="1:5" x14ac:dyDescent="0.3">
      <c r="A194" s="36" t="s">
        <v>535</v>
      </c>
      <c r="B194" s="36" t="s">
        <v>533</v>
      </c>
      <c r="C194" s="37" t="s">
        <v>525</v>
      </c>
      <c r="D194" s="43">
        <v>21</v>
      </c>
      <c r="E194" s="38">
        <v>18</v>
      </c>
    </row>
    <row r="195" spans="1:5" x14ac:dyDescent="0.3">
      <c r="A195" s="36" t="s">
        <v>536</v>
      </c>
      <c r="B195" s="36" t="s">
        <v>533</v>
      </c>
      <c r="C195" s="37" t="s">
        <v>526</v>
      </c>
      <c r="D195" s="43">
        <v>21</v>
      </c>
      <c r="E195" s="38">
        <v>18</v>
      </c>
    </row>
    <row r="196" spans="1:5" x14ac:dyDescent="0.3">
      <c r="A196" s="36" t="s">
        <v>537</v>
      </c>
      <c r="B196" s="36" t="s">
        <v>533</v>
      </c>
      <c r="C196" s="37" t="s">
        <v>527</v>
      </c>
      <c r="D196" s="43">
        <v>21</v>
      </c>
      <c r="E196" s="38">
        <v>18</v>
      </c>
    </row>
    <row r="197" spans="1:5" x14ac:dyDescent="0.3">
      <c r="A197" s="36" t="s">
        <v>538</v>
      </c>
      <c r="B197" s="36" t="s">
        <v>533</v>
      </c>
      <c r="C197" s="37" t="s">
        <v>528</v>
      </c>
      <c r="D197" s="43">
        <v>21</v>
      </c>
      <c r="E197" s="38">
        <v>18</v>
      </c>
    </row>
    <row r="198" spans="1:5" x14ac:dyDescent="0.3">
      <c r="A198" s="36" t="s">
        <v>101</v>
      </c>
      <c r="B198" s="36" t="s">
        <v>533</v>
      </c>
      <c r="C198" s="37" t="s">
        <v>529</v>
      </c>
      <c r="D198" s="43">
        <v>21</v>
      </c>
      <c r="E198" s="38">
        <v>18</v>
      </c>
    </row>
    <row r="199" spans="1:5" x14ac:dyDescent="0.3">
      <c r="A199" s="36" t="s">
        <v>539</v>
      </c>
      <c r="B199" s="36" t="s">
        <v>533</v>
      </c>
      <c r="C199" s="37" t="s">
        <v>530</v>
      </c>
      <c r="D199" s="43">
        <v>21</v>
      </c>
      <c r="E199" s="38">
        <v>18</v>
      </c>
    </row>
    <row r="200" spans="1:5" x14ac:dyDescent="0.3">
      <c r="A200" s="36" t="s">
        <v>540</v>
      </c>
      <c r="B200" s="36" t="s">
        <v>533</v>
      </c>
      <c r="C200" s="37" t="s">
        <v>531</v>
      </c>
      <c r="D200" s="43">
        <v>21</v>
      </c>
      <c r="E200" s="38">
        <v>18</v>
      </c>
    </row>
    <row r="201" spans="1:5" x14ac:dyDescent="0.3">
      <c r="A201" s="36" t="s">
        <v>541</v>
      </c>
      <c r="B201" s="36" t="s">
        <v>533</v>
      </c>
      <c r="C201" s="37" t="s">
        <v>532</v>
      </c>
      <c r="D201" s="43">
        <v>21</v>
      </c>
      <c r="E201" s="38">
        <v>18</v>
      </c>
    </row>
    <row r="202" spans="1:5" x14ac:dyDescent="0.3">
      <c r="A202" s="36" t="s">
        <v>102</v>
      </c>
      <c r="B202" s="36" t="s">
        <v>544</v>
      </c>
      <c r="C202" s="37" t="s">
        <v>542</v>
      </c>
      <c r="D202" s="43">
        <v>160</v>
      </c>
      <c r="E202" s="38">
        <v>140</v>
      </c>
    </row>
    <row r="203" spans="1:5" x14ac:dyDescent="0.3">
      <c r="A203" s="36" t="s">
        <v>103</v>
      </c>
      <c r="B203" s="36" t="s">
        <v>544</v>
      </c>
      <c r="C203" s="37" t="s">
        <v>543</v>
      </c>
      <c r="D203" s="43">
        <v>160</v>
      </c>
      <c r="E203" s="38">
        <v>140</v>
      </c>
    </row>
    <row r="204" spans="1:5" x14ac:dyDescent="0.3">
      <c r="A204" s="36" t="s">
        <v>104</v>
      </c>
      <c r="B204" s="36" t="s">
        <v>105</v>
      </c>
      <c r="C204" s="37" t="s">
        <v>545</v>
      </c>
      <c r="D204" s="43">
        <v>9.5</v>
      </c>
      <c r="E204" s="38">
        <v>8.4</v>
      </c>
    </row>
    <row r="205" spans="1:5" x14ac:dyDescent="0.3">
      <c r="A205" s="36" t="s">
        <v>106</v>
      </c>
      <c r="B205" s="36" t="s">
        <v>547</v>
      </c>
      <c r="C205" s="37" t="s">
        <v>546</v>
      </c>
      <c r="D205" s="43">
        <v>9.5</v>
      </c>
      <c r="E205" s="38">
        <v>8.4</v>
      </c>
    </row>
    <row r="206" spans="1:5" x14ac:dyDescent="0.3">
      <c r="A206" s="36" t="s">
        <v>107</v>
      </c>
      <c r="B206" s="36" t="s">
        <v>108</v>
      </c>
      <c r="C206" s="37" t="s">
        <v>548</v>
      </c>
      <c r="D206" s="43">
        <v>7.8</v>
      </c>
      <c r="E206" s="38">
        <v>8.8000000000000007</v>
      </c>
    </row>
    <row r="207" spans="1:5" x14ac:dyDescent="0.3">
      <c r="A207" s="36" t="s">
        <v>109</v>
      </c>
      <c r="B207" s="36" t="s">
        <v>110</v>
      </c>
      <c r="C207" s="37" t="s">
        <v>549</v>
      </c>
      <c r="D207" s="43">
        <v>7.8</v>
      </c>
      <c r="E207" s="38">
        <v>8.8000000000000007</v>
      </c>
    </row>
    <row r="208" spans="1:5" x14ac:dyDescent="0.3">
      <c r="A208" s="36" t="s">
        <v>111</v>
      </c>
      <c r="B208" s="36" t="s">
        <v>112</v>
      </c>
      <c r="C208" s="37" t="s">
        <v>550</v>
      </c>
      <c r="D208" s="43">
        <v>10.5</v>
      </c>
      <c r="E208" s="38">
        <v>9</v>
      </c>
    </row>
    <row r="209" spans="1:5" x14ac:dyDescent="0.3">
      <c r="A209" s="36" t="s">
        <v>113</v>
      </c>
      <c r="B209" s="36" t="s">
        <v>114</v>
      </c>
      <c r="C209" s="37" t="s">
        <v>551</v>
      </c>
      <c r="D209" s="43">
        <v>10.5</v>
      </c>
      <c r="E209" s="38">
        <v>9</v>
      </c>
    </row>
    <row r="210" spans="1:5" x14ac:dyDescent="0.3">
      <c r="A210" s="36" t="s">
        <v>115</v>
      </c>
      <c r="B210" s="36" t="s">
        <v>116</v>
      </c>
      <c r="C210" s="37" t="s">
        <v>552</v>
      </c>
      <c r="D210" s="43">
        <v>10.5</v>
      </c>
      <c r="E210" s="38">
        <v>9</v>
      </c>
    </row>
    <row r="211" spans="1:5" x14ac:dyDescent="0.3">
      <c r="A211" s="36" t="s">
        <v>117</v>
      </c>
      <c r="B211" s="36" t="s">
        <v>118</v>
      </c>
      <c r="C211" s="37" t="s">
        <v>553</v>
      </c>
      <c r="D211" s="43">
        <v>10.5</v>
      </c>
      <c r="E211" s="38">
        <v>9</v>
      </c>
    </row>
    <row r="212" spans="1:5" x14ac:dyDescent="0.3">
      <c r="A212" s="36" t="s">
        <v>119</v>
      </c>
      <c r="B212" s="36" t="s">
        <v>120</v>
      </c>
      <c r="C212" s="37" t="s">
        <v>554</v>
      </c>
      <c r="D212" s="43">
        <v>10.5</v>
      </c>
      <c r="E212" s="38">
        <v>9</v>
      </c>
    </row>
    <row r="213" spans="1:5" x14ac:dyDescent="0.3">
      <c r="A213" s="36" t="s">
        <v>121</v>
      </c>
      <c r="B213" s="36" t="s">
        <v>122</v>
      </c>
      <c r="C213" s="37" t="s">
        <v>555</v>
      </c>
      <c r="D213" s="43">
        <v>10.5</v>
      </c>
      <c r="E213" s="38">
        <v>9</v>
      </c>
    </row>
    <row r="214" spans="1:5" x14ac:dyDescent="0.3">
      <c r="A214" s="36" t="s">
        <v>123</v>
      </c>
      <c r="B214" s="36" t="s">
        <v>124</v>
      </c>
      <c r="C214" s="37" t="s">
        <v>556</v>
      </c>
      <c r="D214" s="43">
        <v>14</v>
      </c>
      <c r="E214" s="38">
        <v>12.4</v>
      </c>
    </row>
    <row r="215" spans="1:5" x14ac:dyDescent="0.3">
      <c r="A215" s="36" t="s">
        <v>125</v>
      </c>
      <c r="B215" s="36" t="s">
        <v>126</v>
      </c>
      <c r="C215" s="37" t="s">
        <v>557</v>
      </c>
      <c r="D215" s="43">
        <v>14</v>
      </c>
      <c r="E215" s="38">
        <v>12.4</v>
      </c>
    </row>
    <row r="216" spans="1:5" x14ac:dyDescent="0.3">
      <c r="A216" s="36" t="s">
        <v>127</v>
      </c>
      <c r="B216" s="36" t="s">
        <v>558</v>
      </c>
      <c r="C216" s="37" t="s">
        <v>559</v>
      </c>
      <c r="D216" s="43">
        <v>17</v>
      </c>
      <c r="E216" s="38">
        <v>14.9</v>
      </c>
    </row>
    <row r="217" spans="1:5" x14ac:dyDescent="0.3">
      <c r="A217" s="36" t="s">
        <v>128</v>
      </c>
      <c r="B217" s="36" t="s">
        <v>563</v>
      </c>
      <c r="C217" s="37" t="s">
        <v>560</v>
      </c>
      <c r="D217" s="43">
        <v>14.8</v>
      </c>
      <c r="E217" s="38">
        <v>12.9</v>
      </c>
    </row>
    <row r="218" spans="1:5" x14ac:dyDescent="0.3">
      <c r="A218" s="36" t="s">
        <v>129</v>
      </c>
      <c r="B218" s="36" t="s">
        <v>562</v>
      </c>
      <c r="C218" s="37" t="s">
        <v>561</v>
      </c>
      <c r="D218" s="43">
        <v>14.8</v>
      </c>
      <c r="E218" s="38">
        <v>12.9</v>
      </c>
    </row>
    <row r="219" spans="1:5" x14ac:dyDescent="0.3">
      <c r="A219" s="36" t="s">
        <v>130</v>
      </c>
      <c r="B219" s="36" t="s">
        <v>564</v>
      </c>
      <c r="C219" s="37" t="s">
        <v>565</v>
      </c>
      <c r="D219" s="43">
        <v>17.5</v>
      </c>
      <c r="E219" s="38">
        <v>15.2</v>
      </c>
    </row>
    <row r="220" spans="1:5" x14ac:dyDescent="0.3">
      <c r="A220" s="36" t="s">
        <v>815</v>
      </c>
      <c r="B220" s="36" t="s">
        <v>816</v>
      </c>
      <c r="C220" s="37" t="s">
        <v>817</v>
      </c>
      <c r="D220" s="43">
        <v>19.3</v>
      </c>
      <c r="E220" s="38">
        <v>16.8</v>
      </c>
    </row>
    <row r="221" spans="1:5" x14ac:dyDescent="0.3">
      <c r="A221" s="36" t="s">
        <v>131</v>
      </c>
      <c r="B221" s="36" t="s">
        <v>566</v>
      </c>
      <c r="C221" s="37" t="s">
        <v>567</v>
      </c>
      <c r="D221" s="43">
        <v>27</v>
      </c>
      <c r="E221" s="38">
        <v>23.6</v>
      </c>
    </row>
    <row r="222" spans="1:5" x14ac:dyDescent="0.3">
      <c r="A222" s="36" t="s">
        <v>818</v>
      </c>
      <c r="B222" s="36" t="s">
        <v>819</v>
      </c>
      <c r="C222" s="37" t="s">
        <v>820</v>
      </c>
      <c r="D222" s="43">
        <v>25.5</v>
      </c>
      <c r="E222" s="38">
        <v>22.4</v>
      </c>
    </row>
    <row r="223" spans="1:5" x14ac:dyDescent="0.3">
      <c r="A223" s="36" t="s">
        <v>568</v>
      </c>
      <c r="B223" s="36" t="s">
        <v>569</v>
      </c>
      <c r="C223" s="37" t="s">
        <v>570</v>
      </c>
      <c r="D223" s="43">
        <v>27</v>
      </c>
      <c r="E223" s="38">
        <v>23.6</v>
      </c>
    </row>
    <row r="224" spans="1:5" x14ac:dyDescent="0.3">
      <c r="A224" s="36" t="s">
        <v>132</v>
      </c>
      <c r="B224" s="36" t="s">
        <v>571</v>
      </c>
      <c r="C224" s="37" t="s">
        <v>572</v>
      </c>
      <c r="D224" s="43">
        <v>75</v>
      </c>
      <c r="E224" s="38">
        <v>65</v>
      </c>
    </row>
    <row r="225" spans="1:5" x14ac:dyDescent="0.3">
      <c r="A225" s="36" t="s">
        <v>133</v>
      </c>
      <c r="B225" s="36" t="s">
        <v>573</v>
      </c>
      <c r="C225" s="37" t="s">
        <v>580</v>
      </c>
      <c r="D225" s="43">
        <v>25</v>
      </c>
      <c r="E225" s="38">
        <v>21.9</v>
      </c>
    </row>
    <row r="226" spans="1:5" x14ac:dyDescent="0.3">
      <c r="A226" s="36" t="s">
        <v>134</v>
      </c>
      <c r="B226" s="36" t="s">
        <v>574</v>
      </c>
      <c r="C226" s="37" t="s">
        <v>581</v>
      </c>
      <c r="D226" s="43">
        <v>22</v>
      </c>
      <c r="E226" s="38">
        <v>19.100000000000001</v>
      </c>
    </row>
    <row r="227" spans="1:5" x14ac:dyDescent="0.3">
      <c r="A227" s="36" t="s">
        <v>135</v>
      </c>
      <c r="B227" s="36" t="s">
        <v>575</v>
      </c>
      <c r="C227" s="37" t="s">
        <v>582</v>
      </c>
      <c r="D227" s="43">
        <v>23.5</v>
      </c>
      <c r="E227" s="38">
        <v>20.2</v>
      </c>
    </row>
    <row r="228" spans="1:5" x14ac:dyDescent="0.3">
      <c r="A228" s="36" t="s">
        <v>136</v>
      </c>
      <c r="B228" s="36" t="s">
        <v>576</v>
      </c>
      <c r="C228" s="37" t="s">
        <v>583</v>
      </c>
      <c r="D228" s="43">
        <v>32.200000000000003</v>
      </c>
      <c r="E228" s="38">
        <v>28</v>
      </c>
    </row>
    <row r="229" spans="1:5" x14ac:dyDescent="0.3">
      <c r="A229" s="36" t="s">
        <v>137</v>
      </c>
      <c r="B229" s="36" t="s">
        <v>577</v>
      </c>
      <c r="C229" s="37" t="s">
        <v>584</v>
      </c>
      <c r="D229" s="43">
        <v>36</v>
      </c>
      <c r="E229" s="38">
        <v>31.4</v>
      </c>
    </row>
    <row r="230" spans="1:5" x14ac:dyDescent="0.3">
      <c r="A230" s="36" t="s">
        <v>138</v>
      </c>
      <c r="B230" s="36" t="s">
        <v>578</v>
      </c>
      <c r="C230" s="37" t="s">
        <v>585</v>
      </c>
      <c r="D230" s="43">
        <v>45</v>
      </c>
      <c r="E230" s="38">
        <v>39.200000000000003</v>
      </c>
    </row>
    <row r="231" spans="1:5" x14ac:dyDescent="0.3">
      <c r="A231" s="36" t="s">
        <v>139</v>
      </c>
      <c r="B231" s="36" t="s">
        <v>579</v>
      </c>
      <c r="C231" s="37" t="s">
        <v>586</v>
      </c>
      <c r="D231" s="43">
        <v>290</v>
      </c>
      <c r="E231" s="38">
        <v>252</v>
      </c>
    </row>
    <row r="232" spans="1:5" x14ac:dyDescent="0.3">
      <c r="A232" s="36" t="s">
        <v>140</v>
      </c>
      <c r="B232" s="36" t="s">
        <v>587</v>
      </c>
      <c r="C232" s="37" t="s">
        <v>141</v>
      </c>
      <c r="D232" s="43">
        <v>55</v>
      </c>
      <c r="E232" s="38">
        <v>48.2</v>
      </c>
    </row>
    <row r="233" spans="1:5" x14ac:dyDescent="0.3">
      <c r="A233" s="36" t="s">
        <v>142</v>
      </c>
      <c r="B233" s="36" t="s">
        <v>588</v>
      </c>
      <c r="C233" s="37" t="s">
        <v>143</v>
      </c>
      <c r="D233" s="43">
        <v>45</v>
      </c>
      <c r="E233" s="38">
        <v>39.200000000000003</v>
      </c>
    </row>
    <row r="234" spans="1:5" x14ac:dyDescent="0.3">
      <c r="A234" s="36" t="s">
        <v>144</v>
      </c>
      <c r="B234" s="36" t="s">
        <v>589</v>
      </c>
      <c r="C234" s="37" t="s">
        <v>145</v>
      </c>
      <c r="D234" s="43">
        <v>55</v>
      </c>
      <c r="E234" s="38">
        <v>48.2</v>
      </c>
    </row>
    <row r="235" spans="1:5" x14ac:dyDescent="0.3">
      <c r="A235" s="36" t="s">
        <v>146</v>
      </c>
      <c r="B235" s="36" t="s">
        <v>573</v>
      </c>
      <c r="C235" s="37" t="s">
        <v>593</v>
      </c>
      <c r="D235" s="43">
        <v>35</v>
      </c>
      <c r="E235" s="38">
        <v>30.3</v>
      </c>
    </row>
    <row r="236" spans="1:5" x14ac:dyDescent="0.3">
      <c r="A236" s="36" t="s">
        <v>147</v>
      </c>
      <c r="B236" s="36" t="s">
        <v>573</v>
      </c>
      <c r="C236" s="37" t="s">
        <v>594</v>
      </c>
      <c r="D236" s="43">
        <v>36</v>
      </c>
      <c r="E236" s="38">
        <v>31.4</v>
      </c>
    </row>
    <row r="237" spans="1:5" x14ac:dyDescent="0.3">
      <c r="A237" s="36" t="s">
        <v>148</v>
      </c>
      <c r="B237" s="36" t="s">
        <v>590</v>
      </c>
      <c r="C237" s="37" t="s">
        <v>596</v>
      </c>
      <c r="D237" s="43">
        <v>25.75</v>
      </c>
      <c r="E237" s="38">
        <v>22.4</v>
      </c>
    </row>
    <row r="238" spans="1:5" x14ac:dyDescent="0.3">
      <c r="A238" s="36" t="s">
        <v>149</v>
      </c>
      <c r="B238" s="36" t="s">
        <v>591</v>
      </c>
      <c r="C238" s="37" t="s">
        <v>597</v>
      </c>
      <c r="D238" s="43">
        <v>33.5</v>
      </c>
      <c r="E238" s="38">
        <v>29.2</v>
      </c>
    </row>
    <row r="239" spans="1:5" x14ac:dyDescent="0.3">
      <c r="A239" s="36" t="s">
        <v>150</v>
      </c>
      <c r="B239" s="36" t="s">
        <v>592</v>
      </c>
      <c r="C239" s="37" t="s">
        <v>598</v>
      </c>
      <c r="D239" s="43">
        <v>29</v>
      </c>
      <c r="E239" s="38">
        <v>25.2</v>
      </c>
    </row>
    <row r="240" spans="1:5" x14ac:dyDescent="0.3">
      <c r="A240" s="36" t="s">
        <v>151</v>
      </c>
      <c r="B240" s="36" t="s">
        <v>595</v>
      </c>
      <c r="C240" s="37" t="s">
        <v>599</v>
      </c>
      <c r="D240" s="43">
        <v>36</v>
      </c>
      <c r="E240" s="38">
        <v>31.4</v>
      </c>
    </row>
    <row r="241" spans="1:5" x14ac:dyDescent="0.3">
      <c r="A241" s="36" t="s">
        <v>152</v>
      </c>
      <c r="B241" s="36" t="s">
        <v>153</v>
      </c>
      <c r="C241" s="37" t="s">
        <v>600</v>
      </c>
      <c r="D241" s="43">
        <v>23.2</v>
      </c>
      <c r="E241" s="38">
        <v>20.2</v>
      </c>
    </row>
    <row r="242" spans="1:5" x14ac:dyDescent="0.3">
      <c r="A242" s="36" t="s">
        <v>34</v>
      </c>
      <c r="B242" s="36" t="s">
        <v>414</v>
      </c>
      <c r="C242" s="37" t="s">
        <v>415</v>
      </c>
      <c r="D242" s="43">
        <v>25.5</v>
      </c>
      <c r="E242" s="38">
        <v>22.4</v>
      </c>
    </row>
    <row r="243" spans="1:5" x14ac:dyDescent="0.3">
      <c r="A243" s="36" t="s">
        <v>35</v>
      </c>
      <c r="B243" s="36" t="s">
        <v>414</v>
      </c>
      <c r="C243" s="37" t="s">
        <v>416</v>
      </c>
      <c r="D243" s="43">
        <v>49</v>
      </c>
      <c r="E243" s="38">
        <v>42.6</v>
      </c>
    </row>
    <row r="244" spans="1:5" x14ac:dyDescent="0.3">
      <c r="A244" s="36" t="s">
        <v>36</v>
      </c>
      <c r="B244" s="36" t="s">
        <v>414</v>
      </c>
      <c r="C244" s="37" t="s">
        <v>416</v>
      </c>
      <c r="D244" s="43">
        <v>49</v>
      </c>
      <c r="E244" s="38">
        <v>42.6</v>
      </c>
    </row>
    <row r="245" spans="1:5" x14ac:dyDescent="0.3">
      <c r="A245" s="36" t="s">
        <v>37</v>
      </c>
      <c r="B245" s="36" t="s">
        <v>414</v>
      </c>
      <c r="C245" s="37" t="s">
        <v>416</v>
      </c>
      <c r="D245" s="43">
        <v>55</v>
      </c>
      <c r="E245" s="38">
        <v>48.2</v>
      </c>
    </row>
    <row r="246" spans="1:5" x14ac:dyDescent="0.3">
      <c r="A246" s="36" t="s">
        <v>154</v>
      </c>
      <c r="B246" s="36" t="s">
        <v>155</v>
      </c>
      <c r="C246" s="37" t="s">
        <v>601</v>
      </c>
      <c r="D246" s="43">
        <v>23</v>
      </c>
      <c r="E246" s="38">
        <v>20.2</v>
      </c>
    </row>
    <row r="247" spans="1:5" x14ac:dyDescent="0.3">
      <c r="A247" s="36" t="s">
        <v>156</v>
      </c>
      <c r="B247" s="36" t="s">
        <v>602</v>
      </c>
      <c r="C247" s="37" t="s">
        <v>606</v>
      </c>
      <c r="D247" s="43">
        <v>24.495000000000001</v>
      </c>
      <c r="E247" s="38">
        <v>21.3</v>
      </c>
    </row>
    <row r="248" spans="1:5" x14ac:dyDescent="0.3">
      <c r="A248" s="36" t="s">
        <v>157</v>
      </c>
      <c r="B248" s="36" t="s">
        <v>603</v>
      </c>
      <c r="C248" s="37" t="s">
        <v>607</v>
      </c>
      <c r="D248" s="43">
        <v>28.5</v>
      </c>
      <c r="E248" s="38">
        <v>24.7</v>
      </c>
    </row>
    <row r="249" spans="1:5" x14ac:dyDescent="0.3">
      <c r="A249" s="36" t="s">
        <v>158</v>
      </c>
      <c r="B249" s="36" t="s">
        <v>604</v>
      </c>
      <c r="C249" s="37" t="s">
        <v>608</v>
      </c>
      <c r="D249" s="43">
        <v>28.5</v>
      </c>
      <c r="E249" s="38">
        <v>24.7</v>
      </c>
    </row>
    <row r="250" spans="1:5" x14ac:dyDescent="0.3">
      <c r="A250" s="36" t="s">
        <v>159</v>
      </c>
      <c r="B250" s="36" t="s">
        <v>605</v>
      </c>
      <c r="C250" s="37" t="s">
        <v>609</v>
      </c>
      <c r="D250" s="43">
        <v>66</v>
      </c>
      <c r="E250" s="38">
        <v>57.2</v>
      </c>
    </row>
    <row r="251" spans="1:5" x14ac:dyDescent="0.3">
      <c r="A251" s="36" t="s">
        <v>789</v>
      </c>
      <c r="B251" s="36" t="s">
        <v>790</v>
      </c>
      <c r="C251" s="37" t="s">
        <v>791</v>
      </c>
      <c r="D251" s="43">
        <v>8.8000000000000007</v>
      </c>
      <c r="E251" s="38">
        <v>7.6</v>
      </c>
    </row>
    <row r="252" spans="1:5" x14ac:dyDescent="0.3">
      <c r="A252" s="36" t="s">
        <v>792</v>
      </c>
      <c r="B252" s="36" t="s">
        <v>790</v>
      </c>
      <c r="C252" s="37" t="s">
        <v>793</v>
      </c>
      <c r="D252" s="43">
        <v>8.8000000000000007</v>
      </c>
      <c r="E252" s="38">
        <v>7.6</v>
      </c>
    </row>
    <row r="253" spans="1:5" x14ac:dyDescent="0.3">
      <c r="A253" s="36" t="s">
        <v>794</v>
      </c>
      <c r="B253" s="36" t="s">
        <v>795</v>
      </c>
      <c r="C253" s="37" t="s">
        <v>796</v>
      </c>
      <c r="D253" s="43">
        <v>19.3</v>
      </c>
      <c r="E253" s="38">
        <v>16.8</v>
      </c>
    </row>
    <row r="254" spans="1:5" x14ac:dyDescent="0.3">
      <c r="A254" s="36" t="s">
        <v>4438</v>
      </c>
      <c r="B254" s="36" t="s">
        <v>4439</v>
      </c>
      <c r="C254" s="37" t="s">
        <v>4466</v>
      </c>
      <c r="D254" s="43">
        <v>7.15</v>
      </c>
      <c r="E254" s="38">
        <v>5.0999999999999996</v>
      </c>
    </row>
    <row r="255" spans="1:5" x14ac:dyDescent="0.3">
      <c r="A255" s="36" t="s">
        <v>4440</v>
      </c>
      <c r="B255" s="36" t="s">
        <v>4441</v>
      </c>
      <c r="C255" s="37" t="s">
        <v>4467</v>
      </c>
      <c r="D255" s="43">
        <v>7.15</v>
      </c>
      <c r="E255" s="38">
        <v>5.0999999999999996</v>
      </c>
    </row>
    <row r="256" spans="1:5" x14ac:dyDescent="0.3">
      <c r="A256" s="36" t="s">
        <v>4442</v>
      </c>
      <c r="B256" s="36" t="s">
        <v>4443</v>
      </c>
      <c r="C256" s="37" t="s">
        <v>4468</v>
      </c>
      <c r="D256" s="43">
        <v>23.5</v>
      </c>
      <c r="E256" s="38">
        <v>16.8</v>
      </c>
    </row>
    <row r="257" spans="1:5" x14ac:dyDescent="0.3">
      <c r="A257" s="36" t="s">
        <v>4444</v>
      </c>
      <c r="B257" s="36" t="s">
        <v>4445</v>
      </c>
      <c r="C257" s="37" t="s">
        <v>4469</v>
      </c>
      <c r="D257" s="43">
        <v>7.7</v>
      </c>
      <c r="E257" s="38">
        <v>5.5</v>
      </c>
    </row>
    <row r="258" spans="1:5" x14ac:dyDescent="0.3">
      <c r="A258" s="36" t="s">
        <v>4446</v>
      </c>
      <c r="B258" s="36" t="s">
        <v>4447</v>
      </c>
      <c r="C258" s="37" t="s">
        <v>4470</v>
      </c>
      <c r="D258" s="43">
        <v>7.7</v>
      </c>
      <c r="E258" s="38">
        <v>5.5</v>
      </c>
    </row>
    <row r="259" spans="1:5" x14ac:dyDescent="0.3">
      <c r="A259" s="36" t="s">
        <v>4448</v>
      </c>
      <c r="B259" s="36" t="s">
        <v>4449</v>
      </c>
      <c r="C259" s="37" t="s">
        <v>4471</v>
      </c>
      <c r="D259" s="43">
        <v>7.7</v>
      </c>
      <c r="E259" s="38">
        <v>5.5</v>
      </c>
    </row>
    <row r="260" spans="1:5" x14ac:dyDescent="0.3">
      <c r="A260" s="36" t="s">
        <v>160</v>
      </c>
      <c r="B260" s="36" t="s">
        <v>610</v>
      </c>
      <c r="C260" s="37" t="s">
        <v>611</v>
      </c>
      <c r="D260" s="43">
        <v>5.05</v>
      </c>
      <c r="E260" s="38">
        <v>4.4000000000000004</v>
      </c>
    </row>
    <row r="261" spans="1:5" x14ac:dyDescent="0.3">
      <c r="A261" s="36" t="s">
        <v>612</v>
      </c>
      <c r="B261" s="36" t="s">
        <v>610</v>
      </c>
      <c r="C261" s="37" t="s">
        <v>620</v>
      </c>
      <c r="D261" s="43">
        <v>5.05</v>
      </c>
      <c r="E261" s="38">
        <v>4.4000000000000004</v>
      </c>
    </row>
    <row r="262" spans="1:5" x14ac:dyDescent="0.3">
      <c r="A262" s="36" t="s">
        <v>613</v>
      </c>
      <c r="B262" s="36" t="s">
        <v>610</v>
      </c>
      <c r="C262" s="37" t="s">
        <v>621</v>
      </c>
      <c r="D262" s="43">
        <v>5.05</v>
      </c>
      <c r="E262" s="38">
        <v>4.4000000000000004</v>
      </c>
    </row>
    <row r="263" spans="1:5" x14ac:dyDescent="0.3">
      <c r="A263" s="36" t="s">
        <v>614</v>
      </c>
      <c r="B263" s="36" t="s">
        <v>610</v>
      </c>
      <c r="C263" s="37" t="s">
        <v>622</v>
      </c>
      <c r="D263" s="43">
        <v>5.05</v>
      </c>
      <c r="E263" s="38">
        <v>4.4000000000000004</v>
      </c>
    </row>
    <row r="264" spans="1:5" x14ac:dyDescent="0.3">
      <c r="A264" s="36" t="s">
        <v>616</v>
      </c>
      <c r="B264" s="36" t="s">
        <v>610</v>
      </c>
      <c r="C264" s="37" t="s">
        <v>623</v>
      </c>
      <c r="D264" s="43">
        <v>5.05</v>
      </c>
      <c r="E264" s="38">
        <v>4.4000000000000004</v>
      </c>
    </row>
    <row r="265" spans="1:5" x14ac:dyDescent="0.3">
      <c r="A265" s="36" t="s">
        <v>617</v>
      </c>
      <c r="B265" s="36" t="s">
        <v>610</v>
      </c>
      <c r="C265" s="37" t="s">
        <v>624</v>
      </c>
      <c r="D265" s="43">
        <v>5.05</v>
      </c>
      <c r="E265" s="38">
        <v>4.4000000000000004</v>
      </c>
    </row>
    <row r="266" spans="1:5" x14ac:dyDescent="0.3">
      <c r="A266" s="36" t="s">
        <v>161</v>
      </c>
      <c r="B266" s="36" t="s">
        <v>610</v>
      </c>
      <c r="C266" s="37" t="s">
        <v>625</v>
      </c>
      <c r="D266" s="43">
        <v>5.05</v>
      </c>
      <c r="E266" s="38">
        <v>4.4000000000000004</v>
      </c>
    </row>
    <row r="267" spans="1:5" x14ac:dyDescent="0.3">
      <c r="A267" s="36" t="s">
        <v>618</v>
      </c>
      <c r="B267" s="36" t="s">
        <v>610</v>
      </c>
      <c r="C267" s="37" t="s">
        <v>626</v>
      </c>
      <c r="D267" s="43">
        <v>5.05</v>
      </c>
      <c r="E267" s="38">
        <v>4.4000000000000004</v>
      </c>
    </row>
    <row r="268" spans="1:5" x14ac:dyDescent="0.3">
      <c r="A268" s="36" t="s">
        <v>619</v>
      </c>
      <c r="B268" s="36" t="s">
        <v>610</v>
      </c>
      <c r="C268" s="37" t="s">
        <v>627</v>
      </c>
      <c r="D268" s="43">
        <v>5.05</v>
      </c>
      <c r="E268" s="38">
        <v>4.4000000000000004</v>
      </c>
    </row>
    <row r="269" spans="1:5" x14ac:dyDescent="0.3">
      <c r="A269" s="36" t="s">
        <v>615</v>
      </c>
      <c r="B269" s="36" t="s">
        <v>610</v>
      </c>
      <c r="C269" s="37" t="s">
        <v>628</v>
      </c>
      <c r="D269" s="43">
        <v>5.05</v>
      </c>
      <c r="E269" s="38">
        <v>4.4000000000000004</v>
      </c>
    </row>
    <row r="270" spans="1:5" x14ac:dyDescent="0.3">
      <c r="A270" s="36" t="s">
        <v>162</v>
      </c>
      <c r="B270" s="36" t="s">
        <v>629</v>
      </c>
      <c r="C270" s="37" t="s">
        <v>630</v>
      </c>
      <c r="D270" s="43">
        <v>13</v>
      </c>
      <c r="E270" s="38">
        <v>11.5</v>
      </c>
    </row>
    <row r="271" spans="1:5" x14ac:dyDescent="0.3">
      <c r="A271" s="36" t="s">
        <v>640</v>
      </c>
      <c r="B271" s="36" t="s">
        <v>629</v>
      </c>
      <c r="C271" s="37" t="s">
        <v>631</v>
      </c>
      <c r="D271" s="43">
        <v>13</v>
      </c>
      <c r="E271" s="38">
        <v>11.5</v>
      </c>
    </row>
    <row r="272" spans="1:5" x14ac:dyDescent="0.3">
      <c r="A272" s="36" t="s">
        <v>641</v>
      </c>
      <c r="B272" s="36" t="s">
        <v>629</v>
      </c>
      <c r="C272" s="37" t="s">
        <v>632</v>
      </c>
      <c r="D272" s="43">
        <v>13</v>
      </c>
      <c r="E272" s="38">
        <v>11.5</v>
      </c>
    </row>
    <row r="273" spans="1:5" x14ac:dyDescent="0.3">
      <c r="A273" s="36" t="s">
        <v>642</v>
      </c>
      <c r="B273" s="36" t="s">
        <v>629</v>
      </c>
      <c r="C273" s="37" t="s">
        <v>633</v>
      </c>
      <c r="D273" s="43">
        <v>13</v>
      </c>
      <c r="E273" s="38">
        <v>11.5</v>
      </c>
    </row>
    <row r="274" spans="1:5" x14ac:dyDescent="0.3">
      <c r="A274" s="36" t="s">
        <v>643</v>
      </c>
      <c r="B274" s="36" t="s">
        <v>629</v>
      </c>
      <c r="C274" s="37" t="s">
        <v>634</v>
      </c>
      <c r="D274" s="43">
        <v>13</v>
      </c>
      <c r="E274" s="38">
        <v>11.5</v>
      </c>
    </row>
    <row r="275" spans="1:5" x14ac:dyDescent="0.3">
      <c r="A275" s="36" t="s">
        <v>644</v>
      </c>
      <c r="B275" s="36" t="s">
        <v>629</v>
      </c>
      <c r="C275" s="37" t="s">
        <v>635</v>
      </c>
      <c r="D275" s="43">
        <v>13</v>
      </c>
      <c r="E275" s="38">
        <v>11.5</v>
      </c>
    </row>
    <row r="276" spans="1:5" x14ac:dyDescent="0.3">
      <c r="A276" s="36" t="s">
        <v>163</v>
      </c>
      <c r="B276" s="36" t="s">
        <v>629</v>
      </c>
      <c r="C276" s="37" t="s">
        <v>636</v>
      </c>
      <c r="D276" s="43">
        <v>13</v>
      </c>
      <c r="E276" s="38">
        <v>11.5</v>
      </c>
    </row>
    <row r="277" spans="1:5" x14ac:dyDescent="0.3">
      <c r="A277" s="36" t="s">
        <v>645</v>
      </c>
      <c r="B277" s="36" t="s">
        <v>629</v>
      </c>
      <c r="C277" s="37" t="s">
        <v>637</v>
      </c>
      <c r="D277" s="43">
        <v>13</v>
      </c>
      <c r="E277" s="38">
        <v>11.5</v>
      </c>
    </row>
    <row r="278" spans="1:5" x14ac:dyDescent="0.3">
      <c r="A278" s="36" t="s">
        <v>646</v>
      </c>
      <c r="B278" s="36" t="s">
        <v>629</v>
      </c>
      <c r="C278" s="37" t="s">
        <v>638</v>
      </c>
      <c r="D278" s="43">
        <v>13</v>
      </c>
      <c r="E278" s="38">
        <v>11.5</v>
      </c>
    </row>
    <row r="279" spans="1:5" x14ac:dyDescent="0.3">
      <c r="A279" s="36" t="s">
        <v>647</v>
      </c>
      <c r="B279" s="36" t="s">
        <v>629</v>
      </c>
      <c r="C279" s="37" t="s">
        <v>639</v>
      </c>
      <c r="D279" s="43">
        <v>13</v>
      </c>
      <c r="E279" s="38">
        <v>11.5</v>
      </c>
    </row>
    <row r="280" spans="1:5" x14ac:dyDescent="0.3">
      <c r="A280" s="36" t="s">
        <v>164</v>
      </c>
      <c r="B280" s="36" t="s">
        <v>648</v>
      </c>
      <c r="C280" s="37" t="s">
        <v>649</v>
      </c>
      <c r="D280" s="43">
        <v>15.5</v>
      </c>
      <c r="E280" s="38">
        <v>13.6</v>
      </c>
    </row>
    <row r="281" spans="1:5" x14ac:dyDescent="0.3">
      <c r="A281" s="36" t="s">
        <v>3919</v>
      </c>
      <c r="B281" s="36" t="s">
        <v>3920</v>
      </c>
      <c r="C281" s="36" t="s">
        <v>4472</v>
      </c>
      <c r="D281" s="43">
        <v>14.2</v>
      </c>
      <c r="E281" s="38">
        <v>12.4</v>
      </c>
    </row>
    <row r="282" spans="1:5" x14ac:dyDescent="0.3">
      <c r="A282" s="36" t="s">
        <v>3921</v>
      </c>
      <c r="B282" s="36"/>
      <c r="C282" s="37" t="s">
        <v>3922</v>
      </c>
      <c r="D282" s="43">
        <v>25.5</v>
      </c>
      <c r="E282" s="38">
        <v>22.2</v>
      </c>
    </row>
    <row r="283" spans="1:5" x14ac:dyDescent="0.3">
      <c r="A283" s="36" t="s">
        <v>3923</v>
      </c>
      <c r="B283" s="36"/>
      <c r="C283" s="37" t="s">
        <v>3924</v>
      </c>
      <c r="D283" s="43">
        <v>34</v>
      </c>
      <c r="E283" s="38">
        <v>29.6</v>
      </c>
    </row>
    <row r="284" spans="1:5" x14ac:dyDescent="0.3">
      <c r="A284" s="36" t="s">
        <v>165</v>
      </c>
      <c r="B284" s="36" t="s">
        <v>650</v>
      </c>
      <c r="C284" s="37" t="s">
        <v>651</v>
      </c>
      <c r="D284" s="43">
        <v>9.3000000000000007</v>
      </c>
      <c r="E284" s="38">
        <v>8.1</v>
      </c>
    </row>
    <row r="285" spans="1:5" x14ac:dyDescent="0.3">
      <c r="A285" s="36" t="s">
        <v>166</v>
      </c>
      <c r="B285" s="36" t="s">
        <v>650</v>
      </c>
      <c r="C285" s="37" t="s">
        <v>652</v>
      </c>
      <c r="D285" s="43">
        <v>9.3000000000000007</v>
      </c>
      <c r="E285" s="38">
        <v>8.1</v>
      </c>
    </row>
    <row r="286" spans="1:5" x14ac:dyDescent="0.3">
      <c r="A286" s="36" t="s">
        <v>167</v>
      </c>
      <c r="B286" s="36" t="s">
        <v>655</v>
      </c>
      <c r="C286" s="37" t="s">
        <v>653</v>
      </c>
      <c r="D286" s="43">
        <v>11</v>
      </c>
      <c r="E286" s="38">
        <v>9.6999999999999993</v>
      </c>
    </row>
    <row r="287" spans="1:5" x14ac:dyDescent="0.3">
      <c r="A287" s="36" t="s">
        <v>168</v>
      </c>
      <c r="B287" s="36" t="s">
        <v>655</v>
      </c>
      <c r="C287" s="37" t="s">
        <v>654</v>
      </c>
      <c r="D287" s="43">
        <v>11</v>
      </c>
      <c r="E287" s="38">
        <v>9.6999999999999993</v>
      </c>
    </row>
    <row r="288" spans="1:5" x14ac:dyDescent="0.3">
      <c r="A288" s="36" t="s">
        <v>169</v>
      </c>
      <c r="B288" s="36" t="s">
        <v>656</v>
      </c>
      <c r="C288" s="37" t="s">
        <v>657</v>
      </c>
      <c r="D288" s="43">
        <v>23</v>
      </c>
      <c r="E288" s="38">
        <v>20.2</v>
      </c>
    </row>
    <row r="289" spans="1:5" x14ac:dyDescent="0.3">
      <c r="A289" s="36" t="s">
        <v>170</v>
      </c>
      <c r="B289" s="36" t="s">
        <v>659</v>
      </c>
      <c r="C289" s="37" t="s">
        <v>658</v>
      </c>
      <c r="D289" s="43">
        <v>32</v>
      </c>
      <c r="E289" s="38">
        <v>27.8</v>
      </c>
    </row>
    <row r="290" spans="1:5" x14ac:dyDescent="0.3">
      <c r="A290" s="36" t="s">
        <v>171</v>
      </c>
      <c r="B290" s="36" t="s">
        <v>660</v>
      </c>
      <c r="C290" s="37" t="s">
        <v>665</v>
      </c>
      <c r="D290" s="43">
        <v>27.7</v>
      </c>
      <c r="E290" s="38">
        <v>24.1</v>
      </c>
    </row>
    <row r="291" spans="1:5" x14ac:dyDescent="0.3">
      <c r="A291" s="36" t="s">
        <v>172</v>
      </c>
      <c r="B291" s="36" t="s">
        <v>661</v>
      </c>
      <c r="C291" s="37" t="s">
        <v>664</v>
      </c>
      <c r="D291" s="43">
        <v>35.5</v>
      </c>
      <c r="E291" s="38">
        <v>30.8</v>
      </c>
    </row>
    <row r="292" spans="1:5" x14ac:dyDescent="0.3">
      <c r="A292" s="36" t="s">
        <v>173</v>
      </c>
      <c r="B292" s="36" t="s">
        <v>662</v>
      </c>
      <c r="C292" s="37" t="s">
        <v>663</v>
      </c>
      <c r="D292" s="43">
        <v>47.494999999999997</v>
      </c>
      <c r="E292" s="38">
        <v>41.3</v>
      </c>
    </row>
    <row r="293" spans="1:5" x14ac:dyDescent="0.3">
      <c r="A293" s="36" t="s">
        <v>999</v>
      </c>
      <c r="B293" s="36" t="s">
        <v>1001</v>
      </c>
      <c r="C293" s="37" t="s">
        <v>4464</v>
      </c>
      <c r="D293" s="43">
        <v>5.6</v>
      </c>
      <c r="E293" s="38">
        <v>4.9000000000000004</v>
      </c>
    </row>
    <row r="294" spans="1:5" x14ac:dyDescent="0.3">
      <c r="A294" s="36" t="s">
        <v>1000</v>
      </c>
      <c r="B294" s="36" t="s">
        <v>1001</v>
      </c>
      <c r="C294" s="37" t="s">
        <v>4465</v>
      </c>
      <c r="D294" s="43">
        <v>5.6</v>
      </c>
      <c r="E294" s="38">
        <v>4.9000000000000004</v>
      </c>
    </row>
    <row r="295" spans="1:5" x14ac:dyDescent="0.3">
      <c r="A295" s="36" t="s">
        <v>3951</v>
      </c>
      <c r="B295" s="36" t="s">
        <v>1001</v>
      </c>
      <c r="C295" s="37" t="s">
        <v>4473</v>
      </c>
      <c r="D295" s="43">
        <v>22.3</v>
      </c>
      <c r="E295" s="38"/>
    </row>
    <row r="296" spans="1:5" x14ac:dyDescent="0.3">
      <c r="A296" s="36" t="s">
        <v>187</v>
      </c>
      <c r="B296" s="36" t="s">
        <v>188</v>
      </c>
      <c r="C296" s="37" t="s">
        <v>675</v>
      </c>
      <c r="D296" s="43">
        <v>5.2</v>
      </c>
      <c r="E296" s="38">
        <v>4.5</v>
      </c>
    </row>
    <row r="297" spans="1:5" x14ac:dyDescent="0.3">
      <c r="A297" s="36" t="s">
        <v>189</v>
      </c>
      <c r="B297" s="36" t="s">
        <v>190</v>
      </c>
      <c r="C297" s="37" t="s">
        <v>676</v>
      </c>
      <c r="D297" s="43">
        <v>5.8</v>
      </c>
      <c r="E297" s="38">
        <v>5</v>
      </c>
    </row>
    <row r="298" spans="1:5" x14ac:dyDescent="0.3">
      <c r="A298" s="36" t="s">
        <v>764</v>
      </c>
      <c r="B298" s="36" t="s">
        <v>765</v>
      </c>
      <c r="C298" s="37" t="s">
        <v>766</v>
      </c>
      <c r="D298" s="43">
        <v>5.8</v>
      </c>
      <c r="E298" s="38">
        <v>5.0999999999999996</v>
      </c>
    </row>
    <row r="299" spans="1:5" x14ac:dyDescent="0.3">
      <c r="A299" s="36" t="s">
        <v>187</v>
      </c>
      <c r="B299" s="36" t="s">
        <v>188</v>
      </c>
      <c r="C299" s="37" t="s">
        <v>675</v>
      </c>
      <c r="D299" s="43">
        <v>5.2</v>
      </c>
      <c r="E299" s="38">
        <v>4.5</v>
      </c>
    </row>
    <row r="300" spans="1:5" x14ac:dyDescent="0.3">
      <c r="A300" s="36" t="s">
        <v>174</v>
      </c>
      <c r="B300" s="36" t="s">
        <v>175</v>
      </c>
      <c r="C300" s="37" t="s">
        <v>666</v>
      </c>
      <c r="D300" s="43">
        <v>28</v>
      </c>
      <c r="E300" s="38">
        <v>24.65</v>
      </c>
    </row>
    <row r="301" spans="1:5" x14ac:dyDescent="0.3">
      <c r="A301" s="36" t="s">
        <v>176</v>
      </c>
      <c r="B301" s="36" t="s">
        <v>177</v>
      </c>
      <c r="C301" s="37" t="s">
        <v>667</v>
      </c>
      <c r="D301" s="43">
        <v>40</v>
      </c>
      <c r="E301" s="38">
        <v>34.799999999999997</v>
      </c>
    </row>
    <row r="302" spans="1:5" x14ac:dyDescent="0.3">
      <c r="A302" s="36" t="s">
        <v>178</v>
      </c>
      <c r="B302" s="36" t="s">
        <v>179</v>
      </c>
      <c r="C302" s="37" t="s">
        <v>668</v>
      </c>
      <c r="D302" s="43">
        <v>37</v>
      </c>
      <c r="E302" s="38">
        <v>32.5</v>
      </c>
    </row>
    <row r="303" spans="1:5" x14ac:dyDescent="0.3">
      <c r="A303" s="36" t="s">
        <v>767</v>
      </c>
      <c r="B303" s="36" t="s">
        <v>768</v>
      </c>
      <c r="C303" s="37" t="s">
        <v>769</v>
      </c>
      <c r="D303" s="43">
        <v>4.0999999999999996</v>
      </c>
      <c r="E303" s="38">
        <v>3.6</v>
      </c>
    </row>
    <row r="304" spans="1:5" x14ac:dyDescent="0.3">
      <c r="A304" s="36" t="s">
        <v>198</v>
      </c>
      <c r="B304" s="36" t="s">
        <v>685</v>
      </c>
      <c r="C304" s="37" t="s">
        <v>699</v>
      </c>
      <c r="D304" s="43">
        <v>3.5</v>
      </c>
      <c r="E304" s="38">
        <v>3</v>
      </c>
    </row>
    <row r="305" spans="1:5" x14ac:dyDescent="0.3">
      <c r="A305" s="36" t="s">
        <v>199</v>
      </c>
      <c r="B305" s="36" t="s">
        <v>686</v>
      </c>
      <c r="C305" s="37" t="s">
        <v>700</v>
      </c>
      <c r="D305" s="43">
        <v>3.9</v>
      </c>
      <c r="E305" s="38">
        <v>3.4</v>
      </c>
    </row>
    <row r="306" spans="1:5" x14ac:dyDescent="0.3">
      <c r="A306" s="36" t="s">
        <v>200</v>
      </c>
      <c r="B306" s="36" t="s">
        <v>687</v>
      </c>
      <c r="C306" s="37" t="s">
        <v>701</v>
      </c>
      <c r="D306" s="43">
        <v>4.7</v>
      </c>
      <c r="E306" s="38">
        <v>4.0999999999999996</v>
      </c>
    </row>
    <row r="307" spans="1:5" x14ac:dyDescent="0.3">
      <c r="A307" s="36" t="s">
        <v>201</v>
      </c>
      <c r="B307" s="36" t="s">
        <v>688</v>
      </c>
      <c r="C307" s="37" t="s">
        <v>702</v>
      </c>
      <c r="D307" s="43">
        <v>5.2</v>
      </c>
      <c r="E307" s="38">
        <v>4.5</v>
      </c>
    </row>
    <row r="308" spans="1:5" x14ac:dyDescent="0.3">
      <c r="A308" s="36" t="s">
        <v>202</v>
      </c>
      <c r="B308" s="36" t="s">
        <v>689</v>
      </c>
      <c r="C308" s="37" t="s">
        <v>703</v>
      </c>
      <c r="D308" s="43">
        <v>6.7</v>
      </c>
      <c r="E308" s="38">
        <v>5.8</v>
      </c>
    </row>
    <row r="309" spans="1:5" x14ac:dyDescent="0.3">
      <c r="A309" s="36" t="s">
        <v>198</v>
      </c>
      <c r="B309" s="36" t="s">
        <v>685</v>
      </c>
      <c r="C309" s="37" t="s">
        <v>699</v>
      </c>
      <c r="D309" s="43">
        <v>3.5</v>
      </c>
      <c r="E309" s="38">
        <v>3</v>
      </c>
    </row>
    <row r="310" spans="1:5" x14ac:dyDescent="0.3">
      <c r="A310" s="36" t="s">
        <v>770</v>
      </c>
      <c r="B310" s="36" t="s">
        <v>771</v>
      </c>
      <c r="C310" s="37" t="s">
        <v>772</v>
      </c>
      <c r="D310" s="43">
        <v>4.5</v>
      </c>
      <c r="E310" s="38">
        <v>3.9</v>
      </c>
    </row>
    <row r="311" spans="1:5" x14ac:dyDescent="0.3">
      <c r="A311" s="36" t="s">
        <v>761</v>
      </c>
      <c r="B311" s="36" t="s">
        <v>762</v>
      </c>
      <c r="C311" s="37" t="s">
        <v>763</v>
      </c>
      <c r="D311" s="43">
        <v>4.7</v>
      </c>
      <c r="E311" s="38">
        <v>4.0999999999999996</v>
      </c>
    </row>
    <row r="312" spans="1:5" x14ac:dyDescent="0.3">
      <c r="A312" s="36" t="s">
        <v>207</v>
      </c>
      <c r="B312" s="36" t="s">
        <v>694</v>
      </c>
      <c r="C312" s="37" t="s">
        <v>708</v>
      </c>
      <c r="D312" s="43">
        <v>4.7</v>
      </c>
      <c r="E312" s="38">
        <v>4.0999999999999996</v>
      </c>
    </row>
    <row r="313" spans="1:5" x14ac:dyDescent="0.3">
      <c r="A313" s="36" t="s">
        <v>208</v>
      </c>
      <c r="B313" s="36" t="s">
        <v>695</v>
      </c>
      <c r="C313" s="37" t="s">
        <v>709</v>
      </c>
      <c r="D313" s="43">
        <v>5.2</v>
      </c>
      <c r="E313" s="38">
        <v>4.5</v>
      </c>
    </row>
    <row r="314" spans="1:5" x14ac:dyDescent="0.3">
      <c r="A314" s="36" t="s">
        <v>209</v>
      </c>
      <c r="B314" s="36" t="s">
        <v>696</v>
      </c>
      <c r="C314" s="37" t="s">
        <v>710</v>
      </c>
      <c r="D314" s="43">
        <v>6.2</v>
      </c>
      <c r="E314" s="38">
        <v>5.4</v>
      </c>
    </row>
    <row r="315" spans="1:5" x14ac:dyDescent="0.3">
      <c r="A315" s="36" t="s">
        <v>821</v>
      </c>
      <c r="B315" s="36" t="s">
        <v>822</v>
      </c>
      <c r="C315" s="37" t="s">
        <v>823</v>
      </c>
      <c r="D315" s="43">
        <v>5.2</v>
      </c>
      <c r="E315" s="38">
        <v>4.5</v>
      </c>
    </row>
    <row r="316" spans="1:5" x14ac:dyDescent="0.3">
      <c r="A316" s="36" t="s">
        <v>698</v>
      </c>
      <c r="B316" s="36" t="s">
        <v>697</v>
      </c>
      <c r="C316" s="37" t="s">
        <v>711</v>
      </c>
      <c r="D316" s="43">
        <v>5.2</v>
      </c>
      <c r="E316" s="38">
        <v>4.5</v>
      </c>
    </row>
    <row r="317" spans="1:5" x14ac:dyDescent="0.3">
      <c r="A317" s="36" t="s">
        <v>203</v>
      </c>
      <c r="B317" s="36" t="s">
        <v>690</v>
      </c>
      <c r="C317" s="37" t="s">
        <v>704</v>
      </c>
      <c r="D317" s="43">
        <v>4.1500000000000004</v>
      </c>
      <c r="E317" s="38">
        <v>3.6</v>
      </c>
    </row>
    <row r="318" spans="1:5" x14ac:dyDescent="0.3">
      <c r="A318" s="36" t="s">
        <v>204</v>
      </c>
      <c r="B318" s="36" t="s">
        <v>691</v>
      </c>
      <c r="C318" s="37" t="s">
        <v>705</v>
      </c>
      <c r="D318" s="43">
        <v>4.5</v>
      </c>
      <c r="E318" s="38">
        <v>3.9</v>
      </c>
    </row>
    <row r="319" spans="1:5" x14ac:dyDescent="0.3">
      <c r="A319" s="36" t="s">
        <v>205</v>
      </c>
      <c r="B319" s="36" t="s">
        <v>692</v>
      </c>
      <c r="C319" s="37" t="s">
        <v>706</v>
      </c>
      <c r="D319" s="43">
        <v>4.5</v>
      </c>
      <c r="E319" s="38">
        <v>3.9</v>
      </c>
    </row>
    <row r="320" spans="1:5" x14ac:dyDescent="0.3">
      <c r="A320" s="36" t="s">
        <v>206</v>
      </c>
      <c r="B320" s="36" t="s">
        <v>693</v>
      </c>
      <c r="C320" s="37" t="s">
        <v>707</v>
      </c>
      <c r="D320" s="43">
        <v>4.7</v>
      </c>
      <c r="E320" s="38">
        <v>4.0999999999999996</v>
      </c>
    </row>
    <row r="321" spans="1:5" x14ac:dyDescent="0.3">
      <c r="A321" s="36" t="s">
        <v>824</v>
      </c>
      <c r="B321" s="36" t="s">
        <v>825</v>
      </c>
      <c r="C321" s="37" t="s">
        <v>826</v>
      </c>
      <c r="D321" s="43">
        <v>2.2999999999999998</v>
      </c>
      <c r="E321" s="38">
        <v>2</v>
      </c>
    </row>
    <row r="322" spans="1:5" x14ac:dyDescent="0.3">
      <c r="A322" s="44" t="s">
        <v>827</v>
      </c>
      <c r="B322" s="36" t="s">
        <v>828</v>
      </c>
      <c r="C322" s="37" t="s">
        <v>829</v>
      </c>
      <c r="D322" s="43">
        <v>4.4000000000000004</v>
      </c>
      <c r="E322" s="38">
        <v>3.8</v>
      </c>
    </row>
    <row r="323" spans="1:5" x14ac:dyDescent="0.3">
      <c r="A323" s="44" t="s">
        <v>830</v>
      </c>
      <c r="B323" s="36" t="s">
        <v>831</v>
      </c>
      <c r="C323" s="37" t="s">
        <v>832</v>
      </c>
      <c r="D323" s="43">
        <v>3.1</v>
      </c>
      <c r="E323" s="38">
        <v>2.7</v>
      </c>
    </row>
    <row r="324" spans="1:5" x14ac:dyDescent="0.3">
      <c r="A324" s="45" t="s">
        <v>3969</v>
      </c>
      <c r="B324" s="36" t="s">
        <v>1001</v>
      </c>
      <c r="C324" s="37" t="s">
        <v>4474</v>
      </c>
      <c r="D324" s="43">
        <v>3.2</v>
      </c>
      <c r="E324" s="38"/>
    </row>
    <row r="325" spans="1:5" x14ac:dyDescent="0.3">
      <c r="A325" s="45" t="s">
        <v>4475</v>
      </c>
      <c r="B325" s="36" t="s">
        <v>4476</v>
      </c>
      <c r="C325" s="37" t="s">
        <v>4477</v>
      </c>
      <c r="D325" s="43">
        <v>4.5999999999999996</v>
      </c>
      <c r="E325" s="38"/>
    </row>
    <row r="326" spans="1:5" x14ac:dyDescent="0.3">
      <c r="A326" s="45" t="s">
        <v>4478</v>
      </c>
      <c r="B326" s="36" t="s">
        <v>4479</v>
      </c>
      <c r="C326" s="37"/>
      <c r="D326" s="43">
        <v>38.5</v>
      </c>
      <c r="E326" s="38"/>
    </row>
    <row r="327" spans="1:5" x14ac:dyDescent="0.3">
      <c r="A327" s="45" t="s">
        <v>4480</v>
      </c>
      <c r="B327" s="36" t="s">
        <v>4481</v>
      </c>
      <c r="C327" s="37"/>
      <c r="D327" s="43">
        <v>31</v>
      </c>
      <c r="E327" s="38"/>
    </row>
    <row r="328" spans="1:5" x14ac:dyDescent="0.3">
      <c r="A328" s="44" t="s">
        <v>3972</v>
      </c>
      <c r="B328" s="36" t="s">
        <v>3973</v>
      </c>
      <c r="C328" s="37" t="s">
        <v>4450</v>
      </c>
      <c r="D328" s="43">
        <v>3.8</v>
      </c>
      <c r="E328" s="38">
        <v>2.94</v>
      </c>
    </row>
    <row r="329" spans="1:5" x14ac:dyDescent="0.3">
      <c r="A329" s="36" t="s">
        <v>3974</v>
      </c>
      <c r="B329" s="36" t="s">
        <v>3975</v>
      </c>
      <c r="C329" s="37" t="s">
        <v>4451</v>
      </c>
      <c r="D329" s="43">
        <v>5.75</v>
      </c>
      <c r="E329" s="38">
        <v>4.4000000000000004</v>
      </c>
    </row>
    <row r="330" spans="1:5" x14ac:dyDescent="0.3">
      <c r="A330" s="36" t="s">
        <v>3976</v>
      </c>
      <c r="B330" s="36" t="s">
        <v>3977</v>
      </c>
      <c r="C330" s="37" t="s">
        <v>4452</v>
      </c>
      <c r="D330" s="43">
        <v>10.5</v>
      </c>
      <c r="E330" s="38">
        <v>8</v>
      </c>
    </row>
    <row r="331" spans="1:5" x14ac:dyDescent="0.3">
      <c r="A331" s="36" t="s">
        <v>3978</v>
      </c>
      <c r="B331" s="36" t="s">
        <v>3979</v>
      </c>
      <c r="C331" s="37" t="s">
        <v>4453</v>
      </c>
      <c r="D331" s="43">
        <v>15</v>
      </c>
      <c r="E331" s="38">
        <v>11.5</v>
      </c>
    </row>
    <row r="332" spans="1:5" x14ac:dyDescent="0.3">
      <c r="A332" s="36" t="s">
        <v>3980</v>
      </c>
      <c r="B332" s="36" t="s">
        <v>3981</v>
      </c>
      <c r="C332" s="37" t="s">
        <v>4454</v>
      </c>
      <c r="D332" s="43">
        <v>27</v>
      </c>
      <c r="E332" s="38">
        <v>20.9</v>
      </c>
    </row>
    <row r="333" spans="1:5" x14ac:dyDescent="0.3">
      <c r="A333" s="36" t="s">
        <v>210</v>
      </c>
      <c r="B333" s="36" t="s">
        <v>718</v>
      </c>
      <c r="C333" s="37" t="s">
        <v>211</v>
      </c>
      <c r="D333" s="43">
        <v>4.7</v>
      </c>
      <c r="E333" s="38">
        <v>3.25</v>
      </c>
    </row>
    <row r="334" spans="1:5" x14ac:dyDescent="0.3">
      <c r="A334" s="36" t="s">
        <v>212</v>
      </c>
      <c r="B334" s="36" t="s">
        <v>717</v>
      </c>
      <c r="C334" s="37" t="s">
        <v>213</v>
      </c>
      <c r="D334" s="43">
        <v>6.9</v>
      </c>
      <c r="E334" s="38">
        <v>5.0999999999999996</v>
      </c>
    </row>
    <row r="335" spans="1:5" x14ac:dyDescent="0.3">
      <c r="A335" s="36" t="s">
        <v>214</v>
      </c>
      <c r="B335" s="36" t="s">
        <v>719</v>
      </c>
      <c r="C335" s="37" t="s">
        <v>215</v>
      </c>
      <c r="D335" s="43">
        <v>11</v>
      </c>
      <c r="E335" s="38">
        <v>8</v>
      </c>
    </row>
    <row r="336" spans="1:5" x14ac:dyDescent="0.3">
      <c r="A336" s="36" t="s">
        <v>216</v>
      </c>
      <c r="B336" s="36" t="s">
        <v>720</v>
      </c>
      <c r="C336" s="37" t="s">
        <v>217</v>
      </c>
      <c r="D336" s="43">
        <v>13.6</v>
      </c>
      <c r="E336" s="38">
        <v>10.5</v>
      </c>
    </row>
    <row r="337" spans="1:5" x14ac:dyDescent="0.3">
      <c r="A337" s="36" t="s">
        <v>218</v>
      </c>
      <c r="B337" s="36" t="s">
        <v>721</v>
      </c>
      <c r="C337" s="37" t="s">
        <v>219</v>
      </c>
      <c r="D337" s="43">
        <v>23</v>
      </c>
      <c r="E337" s="38">
        <v>18</v>
      </c>
    </row>
    <row r="338" spans="1:5" x14ac:dyDescent="0.3">
      <c r="A338" s="36" t="s">
        <v>220</v>
      </c>
      <c r="B338" s="36" t="s">
        <v>722</v>
      </c>
      <c r="C338" s="37" t="s">
        <v>221</v>
      </c>
      <c r="D338" s="43">
        <v>46</v>
      </c>
      <c r="E338" s="38">
        <v>36</v>
      </c>
    </row>
    <row r="339" spans="1:5" x14ac:dyDescent="0.3">
      <c r="A339" s="36" t="s">
        <v>222</v>
      </c>
      <c r="B339" s="36" t="s">
        <v>723</v>
      </c>
      <c r="C339" s="37" t="s">
        <v>223</v>
      </c>
      <c r="D339" s="43">
        <v>4.5</v>
      </c>
      <c r="E339" s="38">
        <v>3.4</v>
      </c>
    </row>
    <row r="340" spans="1:5" x14ac:dyDescent="0.3">
      <c r="A340" s="36" t="s">
        <v>224</v>
      </c>
      <c r="B340" s="36" t="s">
        <v>724</v>
      </c>
      <c r="C340" s="37" t="s">
        <v>225</v>
      </c>
      <c r="D340" s="43">
        <v>7.2</v>
      </c>
      <c r="E340" s="38">
        <v>5.4</v>
      </c>
    </row>
    <row r="341" spans="1:5" x14ac:dyDescent="0.3">
      <c r="A341" s="36" t="s">
        <v>226</v>
      </c>
      <c r="B341" s="36" t="s">
        <v>725</v>
      </c>
      <c r="C341" s="37" t="s">
        <v>227</v>
      </c>
      <c r="D341" s="43">
        <v>11.4</v>
      </c>
      <c r="E341" s="38">
        <v>7.8</v>
      </c>
    </row>
    <row r="342" spans="1:5" x14ac:dyDescent="0.3">
      <c r="A342" s="36" t="s">
        <v>228</v>
      </c>
      <c r="B342" s="36" t="s">
        <v>726</v>
      </c>
      <c r="C342" s="37" t="s">
        <v>229</v>
      </c>
      <c r="D342" s="43">
        <v>14.8</v>
      </c>
      <c r="E342" s="38">
        <v>10.5</v>
      </c>
    </row>
    <row r="343" spans="1:5" x14ac:dyDescent="0.3">
      <c r="A343" s="36" t="s">
        <v>230</v>
      </c>
      <c r="B343" s="36" t="s">
        <v>727</v>
      </c>
      <c r="C343" s="37" t="s">
        <v>728</v>
      </c>
      <c r="D343" s="43">
        <v>25</v>
      </c>
      <c r="E343" s="38">
        <v>21</v>
      </c>
    </row>
    <row r="344" spans="1:5" x14ac:dyDescent="0.3">
      <c r="A344" s="36" t="s">
        <v>231</v>
      </c>
      <c r="B344" s="36" t="s">
        <v>731</v>
      </c>
      <c r="C344" s="37" t="s">
        <v>232</v>
      </c>
      <c r="D344" s="43">
        <v>7.7</v>
      </c>
      <c r="E344" s="38">
        <v>5.5</v>
      </c>
    </row>
    <row r="345" spans="1:5" x14ac:dyDescent="0.3">
      <c r="A345" s="36" t="s">
        <v>233</v>
      </c>
      <c r="B345" s="36" t="s">
        <v>732</v>
      </c>
      <c r="C345" s="37" t="s">
        <v>234</v>
      </c>
      <c r="D345" s="43">
        <v>11.4</v>
      </c>
      <c r="E345" s="38">
        <v>8.1999999999999993</v>
      </c>
    </row>
    <row r="346" spans="1:5" x14ac:dyDescent="0.3">
      <c r="A346" s="36" t="s">
        <v>235</v>
      </c>
      <c r="B346" s="36" t="s">
        <v>733</v>
      </c>
      <c r="C346" s="37" t="s">
        <v>236</v>
      </c>
      <c r="D346" s="43">
        <v>18</v>
      </c>
      <c r="E346" s="38">
        <v>12.5</v>
      </c>
    </row>
    <row r="347" spans="1:5" x14ac:dyDescent="0.3">
      <c r="A347" s="36" t="s">
        <v>237</v>
      </c>
      <c r="B347" s="36" t="s">
        <v>734</v>
      </c>
      <c r="C347" s="37" t="s">
        <v>238</v>
      </c>
      <c r="D347" s="43">
        <v>21.3</v>
      </c>
      <c r="E347" s="38">
        <v>16</v>
      </c>
    </row>
    <row r="348" spans="1:5" x14ac:dyDescent="0.3">
      <c r="A348" s="36" t="s">
        <v>239</v>
      </c>
      <c r="B348" s="36" t="s">
        <v>735</v>
      </c>
      <c r="C348" s="37" t="s">
        <v>240</v>
      </c>
      <c r="D348" s="43">
        <v>13.9</v>
      </c>
      <c r="E348" s="38">
        <v>9</v>
      </c>
    </row>
    <row r="349" spans="1:5" x14ac:dyDescent="0.3">
      <c r="A349" s="36" t="s">
        <v>241</v>
      </c>
      <c r="B349" s="36" t="s">
        <v>736</v>
      </c>
      <c r="C349" s="37" t="s">
        <v>242</v>
      </c>
      <c r="D349" s="43">
        <v>16.8</v>
      </c>
      <c r="E349" s="38">
        <v>11.5</v>
      </c>
    </row>
    <row r="350" spans="1:5" x14ac:dyDescent="0.3">
      <c r="A350" s="36" t="s">
        <v>243</v>
      </c>
      <c r="B350" s="36" t="s">
        <v>737</v>
      </c>
      <c r="C350" s="37" t="s">
        <v>729</v>
      </c>
      <c r="D350" s="43">
        <v>37.4</v>
      </c>
      <c r="E350" s="38">
        <v>10.45</v>
      </c>
    </row>
    <row r="351" spans="1:5" x14ac:dyDescent="0.3">
      <c r="A351" s="36" t="s">
        <v>244</v>
      </c>
      <c r="B351" s="36" t="s">
        <v>738</v>
      </c>
      <c r="C351" s="37" t="s">
        <v>730</v>
      </c>
      <c r="D351" s="43">
        <v>205</v>
      </c>
      <c r="E351" s="38" t="s">
        <v>4455</v>
      </c>
    </row>
    <row r="352" spans="1:5" x14ac:dyDescent="0.3">
      <c r="A352" s="36" t="s">
        <v>833</v>
      </c>
      <c r="B352" s="36" t="s">
        <v>834</v>
      </c>
      <c r="C352" s="37" t="s">
        <v>835</v>
      </c>
      <c r="D352" s="43">
        <v>3.45</v>
      </c>
      <c r="E352" s="38" t="s">
        <v>4456</v>
      </c>
    </row>
    <row r="353" spans="1:5" x14ac:dyDescent="0.3">
      <c r="A353" s="36" t="s">
        <v>836</v>
      </c>
      <c r="B353" s="36" t="s">
        <v>837</v>
      </c>
      <c r="C353" s="37" t="s">
        <v>835</v>
      </c>
      <c r="D353" s="43">
        <v>6.2</v>
      </c>
      <c r="E353" s="38" t="s">
        <v>4457</v>
      </c>
    </row>
    <row r="354" spans="1:5" x14ac:dyDescent="0.3">
      <c r="A354" s="36" t="s">
        <v>838</v>
      </c>
      <c r="B354" s="36" t="s">
        <v>839</v>
      </c>
      <c r="C354" s="37" t="s">
        <v>835</v>
      </c>
      <c r="D354" s="43">
        <v>8.6</v>
      </c>
      <c r="E354" s="38" t="s">
        <v>4458</v>
      </c>
    </row>
    <row r="355" spans="1:5" x14ac:dyDescent="0.3">
      <c r="A355" s="36" t="s">
        <v>840</v>
      </c>
      <c r="B355" s="36" t="s">
        <v>841</v>
      </c>
      <c r="C355" s="37" t="s">
        <v>835</v>
      </c>
      <c r="D355" s="43">
        <v>11.3</v>
      </c>
      <c r="E355" s="38" t="s">
        <v>4459</v>
      </c>
    </row>
    <row r="356" spans="1:5" x14ac:dyDescent="0.3">
      <c r="A356" s="36" t="s">
        <v>842</v>
      </c>
      <c r="B356" s="36" t="s">
        <v>843</v>
      </c>
      <c r="C356" s="37" t="s">
        <v>835</v>
      </c>
      <c r="D356" s="43">
        <v>27.7</v>
      </c>
      <c r="E356" s="38" t="s">
        <v>4460</v>
      </c>
    </row>
    <row r="357" spans="1:5" x14ac:dyDescent="0.3">
      <c r="A357" s="36" t="s">
        <v>844</v>
      </c>
      <c r="B357" s="36" t="s">
        <v>845</v>
      </c>
      <c r="C357" s="37" t="s">
        <v>835</v>
      </c>
      <c r="D357" s="43">
        <v>132.19999999999999</v>
      </c>
      <c r="E357" s="38" t="s">
        <v>4461</v>
      </c>
    </row>
    <row r="358" spans="1:5" x14ac:dyDescent="0.3">
      <c r="A358" s="36" t="s">
        <v>180</v>
      </c>
      <c r="B358" s="36" t="s">
        <v>669</v>
      </c>
      <c r="C358" s="37" t="s">
        <v>671</v>
      </c>
      <c r="D358" s="43">
        <v>21</v>
      </c>
      <c r="E358" s="38">
        <v>18.5</v>
      </c>
    </row>
    <row r="359" spans="1:5" x14ac:dyDescent="0.3">
      <c r="A359" s="36" t="s">
        <v>181</v>
      </c>
      <c r="B359" s="36" t="s">
        <v>670</v>
      </c>
      <c r="C359" s="37" t="s">
        <v>672</v>
      </c>
      <c r="D359" s="46">
        <v>55</v>
      </c>
      <c r="E359" s="47">
        <v>48.15</v>
      </c>
    </row>
    <row r="360" spans="1:5" ht="15.75" customHeight="1" x14ac:dyDescent="0.3">
      <c r="A360" s="36" t="s">
        <v>182</v>
      </c>
      <c r="B360" s="36" t="s">
        <v>673</v>
      </c>
      <c r="C360" s="37" t="s">
        <v>183</v>
      </c>
      <c r="D360" s="46">
        <v>10.3</v>
      </c>
      <c r="E360" s="47">
        <v>8.9499999999999993</v>
      </c>
    </row>
    <row r="361" spans="1:5" x14ac:dyDescent="0.3">
      <c r="A361" s="36" t="s">
        <v>849</v>
      </c>
      <c r="B361" s="36" t="s">
        <v>847</v>
      </c>
      <c r="C361" s="37" t="s">
        <v>850</v>
      </c>
      <c r="D361" s="43">
        <v>1950</v>
      </c>
      <c r="E361" s="38">
        <v>1950</v>
      </c>
    </row>
    <row r="362" spans="1:5" x14ac:dyDescent="0.3">
      <c r="A362" s="36" t="s">
        <v>851</v>
      </c>
      <c r="B362" s="36" t="s">
        <v>847</v>
      </c>
      <c r="C362" s="37" t="s">
        <v>852</v>
      </c>
      <c r="D362" s="43">
        <v>900</v>
      </c>
      <c r="E362" s="38">
        <v>900</v>
      </c>
    </row>
    <row r="363" spans="1:5" x14ac:dyDescent="0.3">
      <c r="A363" s="48" t="s">
        <v>4462</v>
      </c>
      <c r="B363" s="36" t="s">
        <v>847</v>
      </c>
      <c r="C363" s="37" t="s">
        <v>4463</v>
      </c>
      <c r="D363" s="43">
        <v>616</v>
      </c>
      <c r="E363" s="38">
        <v>616</v>
      </c>
    </row>
    <row r="364" spans="1:5" x14ac:dyDescent="0.3">
      <c r="A364" s="36" t="s">
        <v>853</v>
      </c>
      <c r="B364" s="36" t="s">
        <v>744</v>
      </c>
      <c r="C364" s="37" t="s">
        <v>854</v>
      </c>
      <c r="D364" s="43">
        <v>0.48299999999999998</v>
      </c>
      <c r="E364" s="38">
        <v>0.42</v>
      </c>
    </row>
    <row r="365" spans="1:5" x14ac:dyDescent="0.3">
      <c r="A365" s="36" t="s">
        <v>740</v>
      </c>
      <c r="B365" s="36" t="s">
        <v>744</v>
      </c>
      <c r="C365" s="37" t="s">
        <v>747</v>
      </c>
      <c r="D365" s="43">
        <v>0.32200000000000001</v>
      </c>
      <c r="E365" s="38">
        <v>0.28000000000000003</v>
      </c>
    </row>
    <row r="366" spans="1:5" x14ac:dyDescent="0.3">
      <c r="A366" s="36" t="s">
        <v>741</v>
      </c>
      <c r="B366" s="36" t="s">
        <v>744</v>
      </c>
      <c r="C366" s="37" t="s">
        <v>748</v>
      </c>
      <c r="D366" s="43">
        <v>0.64400000000000002</v>
      </c>
      <c r="E366" s="38">
        <v>0.56000000000000005</v>
      </c>
    </row>
    <row r="367" spans="1:5" x14ac:dyDescent="0.3">
      <c r="A367" s="36" t="s">
        <v>742</v>
      </c>
      <c r="B367" s="36" t="s">
        <v>745</v>
      </c>
      <c r="C367" s="37" t="s">
        <v>749</v>
      </c>
      <c r="D367" s="43">
        <v>0.32200000000000001</v>
      </c>
      <c r="E367" s="38">
        <v>0.28000000000000003</v>
      </c>
    </row>
    <row r="368" spans="1:5" x14ac:dyDescent="0.3">
      <c r="A368" s="36" t="s">
        <v>774</v>
      </c>
      <c r="B368" s="36" t="s">
        <v>775</v>
      </c>
      <c r="C368" s="37" t="s">
        <v>773</v>
      </c>
      <c r="D368" s="43">
        <v>0.44850000000000001</v>
      </c>
      <c r="E368" s="38">
        <v>0.39</v>
      </c>
    </row>
    <row r="369" spans="1:5" x14ac:dyDescent="0.3">
      <c r="A369" s="36" t="s">
        <v>743</v>
      </c>
      <c r="B369" s="36" t="s">
        <v>746</v>
      </c>
      <c r="C369" s="37" t="s">
        <v>750</v>
      </c>
      <c r="D369" s="43">
        <v>0.44850000000000001</v>
      </c>
      <c r="E369" s="38">
        <v>0.39</v>
      </c>
    </row>
    <row r="370" spans="1:5" x14ac:dyDescent="0.3">
      <c r="A370" s="36" t="s">
        <v>247</v>
      </c>
      <c r="B370" s="36">
        <v>0</v>
      </c>
      <c r="C370" s="37" t="s">
        <v>248</v>
      </c>
      <c r="D370" s="43">
        <v>0.46</v>
      </c>
      <c r="E370" s="38">
        <v>0.4</v>
      </c>
    </row>
    <row r="371" spans="1:5" x14ac:dyDescent="0.3">
      <c r="A371" s="36" t="s">
        <v>249</v>
      </c>
      <c r="B371" s="36">
        <v>0</v>
      </c>
      <c r="C371" s="37" t="s">
        <v>248</v>
      </c>
      <c r="D371" s="43">
        <v>0.46</v>
      </c>
      <c r="E371" s="38">
        <v>0.4</v>
      </c>
    </row>
    <row r="372" spans="1:5" x14ac:dyDescent="0.3">
      <c r="A372" s="36" t="s">
        <v>250</v>
      </c>
      <c r="B372" s="36">
        <v>0</v>
      </c>
      <c r="C372" s="37" t="s">
        <v>248</v>
      </c>
      <c r="D372" s="43">
        <v>0.46</v>
      </c>
      <c r="E372" s="38">
        <v>0.4</v>
      </c>
    </row>
    <row r="373" spans="1:5" x14ac:dyDescent="0.3">
      <c r="A373" s="36" t="s">
        <v>251</v>
      </c>
      <c r="B373" s="36">
        <v>0</v>
      </c>
      <c r="C373" s="37" t="s">
        <v>248</v>
      </c>
      <c r="D373" s="43">
        <v>0.46</v>
      </c>
      <c r="E373" s="38">
        <v>0.4</v>
      </c>
    </row>
    <row r="374" spans="1:5" x14ac:dyDescent="0.3">
      <c r="A374" s="36" t="s">
        <v>252</v>
      </c>
      <c r="B374" s="36">
        <v>0</v>
      </c>
      <c r="C374" s="37" t="s">
        <v>248</v>
      </c>
      <c r="D374" s="43">
        <v>0.46</v>
      </c>
      <c r="E374" s="38">
        <v>0.4</v>
      </c>
    </row>
    <row r="375" spans="1:5" x14ac:dyDescent="0.3">
      <c r="A375" s="36" t="s">
        <v>253</v>
      </c>
      <c r="B375" s="36">
        <v>0</v>
      </c>
      <c r="C375" s="37" t="s">
        <v>248</v>
      </c>
      <c r="D375" s="43">
        <v>0.46</v>
      </c>
      <c r="E375" s="38">
        <v>0.4</v>
      </c>
    </row>
    <row r="376" spans="1:5" x14ac:dyDescent="0.3">
      <c r="A376" s="36" t="s">
        <v>254</v>
      </c>
      <c r="B376" s="36">
        <v>0</v>
      </c>
      <c r="C376" s="37" t="s">
        <v>248</v>
      </c>
      <c r="D376" s="43">
        <v>0.46</v>
      </c>
      <c r="E376" s="38">
        <v>0.4</v>
      </c>
    </row>
    <row r="377" spans="1:5" x14ac:dyDescent="0.3">
      <c r="A377" s="36" t="s">
        <v>255</v>
      </c>
      <c r="B377" s="36">
        <v>0</v>
      </c>
      <c r="C377" s="37" t="s">
        <v>248</v>
      </c>
      <c r="D377" s="43">
        <v>0.46</v>
      </c>
      <c r="E377" s="38">
        <v>0.4</v>
      </c>
    </row>
    <row r="378" spans="1:5" x14ac:dyDescent="0.3">
      <c r="A378" s="36" t="s">
        <v>256</v>
      </c>
      <c r="B378" s="36">
        <v>0</v>
      </c>
      <c r="C378" s="37" t="s">
        <v>248</v>
      </c>
      <c r="D378" s="43">
        <v>0.46</v>
      </c>
      <c r="E378" s="38">
        <v>0.4</v>
      </c>
    </row>
    <row r="379" spans="1:5" x14ac:dyDescent="0.3">
      <c r="A379" s="36" t="s">
        <v>257</v>
      </c>
      <c r="B379" s="36">
        <v>0</v>
      </c>
      <c r="C379" s="37" t="s">
        <v>248</v>
      </c>
      <c r="D379" s="43">
        <v>0.46</v>
      </c>
      <c r="E379" s="38">
        <v>0.4</v>
      </c>
    </row>
    <row r="380" spans="1:5" x14ac:dyDescent="0.3">
      <c r="A380" s="36" t="s">
        <v>258</v>
      </c>
      <c r="B380" s="36">
        <v>0</v>
      </c>
      <c r="C380" s="37" t="s">
        <v>248</v>
      </c>
      <c r="D380" s="43">
        <v>0.46</v>
      </c>
      <c r="E380" s="38">
        <v>0.4</v>
      </c>
    </row>
    <row r="381" spans="1:5" x14ac:dyDescent="0.3">
      <c r="A381" s="36" t="s">
        <v>259</v>
      </c>
      <c r="B381" s="36">
        <v>0</v>
      </c>
      <c r="C381" s="37" t="s">
        <v>248</v>
      </c>
      <c r="D381" s="43">
        <v>0.46</v>
      </c>
      <c r="E381" s="38">
        <v>0.4</v>
      </c>
    </row>
    <row r="382" spans="1:5" x14ac:dyDescent="0.3">
      <c r="A382" s="36" t="s">
        <v>260</v>
      </c>
      <c r="B382" s="36">
        <v>0</v>
      </c>
      <c r="C382" s="37" t="s">
        <v>248</v>
      </c>
      <c r="D382" s="43">
        <v>0.46</v>
      </c>
      <c r="E382" s="38">
        <v>0.4</v>
      </c>
    </row>
    <row r="383" spans="1:5" x14ac:dyDescent="0.3">
      <c r="A383" s="36" t="s">
        <v>261</v>
      </c>
      <c r="B383" s="36">
        <v>0</v>
      </c>
      <c r="C383" s="37" t="s">
        <v>248</v>
      </c>
      <c r="D383" s="43">
        <v>0.46</v>
      </c>
      <c r="E383" s="38">
        <v>0.4</v>
      </c>
    </row>
    <row r="384" spans="1:5" x14ac:dyDescent="0.3">
      <c r="A384" s="36" t="s">
        <v>262</v>
      </c>
      <c r="B384" s="36">
        <v>0</v>
      </c>
      <c r="C384" s="37" t="s">
        <v>248</v>
      </c>
      <c r="D384" s="43">
        <v>0.46</v>
      </c>
      <c r="E384" s="38">
        <v>0.4</v>
      </c>
    </row>
    <row r="385" spans="1:5" x14ac:dyDescent="0.3">
      <c r="A385" s="36" t="s">
        <v>263</v>
      </c>
      <c r="B385" s="36">
        <v>0</v>
      </c>
      <c r="C385" s="37" t="s">
        <v>248</v>
      </c>
      <c r="D385" s="43">
        <v>0.46</v>
      </c>
      <c r="E385" s="38">
        <v>0.4</v>
      </c>
    </row>
    <row r="386" spans="1:5" x14ac:dyDescent="0.3">
      <c r="A386" s="36" t="s">
        <v>264</v>
      </c>
      <c r="B386" s="36">
        <v>0</v>
      </c>
      <c r="C386" s="37" t="s">
        <v>248</v>
      </c>
      <c r="D386" s="43">
        <v>0.46</v>
      </c>
      <c r="E386" s="38">
        <v>0.4</v>
      </c>
    </row>
    <row r="387" spans="1:5" x14ac:dyDescent="0.3">
      <c r="A387" s="36" t="s">
        <v>265</v>
      </c>
      <c r="B387" s="36">
        <v>0</v>
      </c>
      <c r="C387" s="37" t="s">
        <v>248</v>
      </c>
      <c r="D387" s="43">
        <v>0.46</v>
      </c>
      <c r="E387" s="38">
        <v>0.4</v>
      </c>
    </row>
    <row r="388" spans="1:5" x14ac:dyDescent="0.3">
      <c r="A388" s="36" t="s">
        <v>266</v>
      </c>
      <c r="B388" s="36">
        <v>0</v>
      </c>
      <c r="C388" s="37" t="s">
        <v>248</v>
      </c>
      <c r="D388" s="43">
        <v>0.46</v>
      </c>
      <c r="E388" s="38">
        <v>0.4</v>
      </c>
    </row>
    <row r="389" spans="1:5" x14ac:dyDescent="0.3">
      <c r="A389" s="36" t="s">
        <v>267</v>
      </c>
      <c r="B389" s="36">
        <v>0</v>
      </c>
      <c r="C389" s="37" t="s">
        <v>248</v>
      </c>
      <c r="D389" s="43">
        <v>0.46</v>
      </c>
      <c r="E389" s="38">
        <v>0.4</v>
      </c>
    </row>
    <row r="390" spans="1:5" x14ac:dyDescent="0.3">
      <c r="A390" s="36" t="s">
        <v>268</v>
      </c>
      <c r="B390" s="36">
        <v>0</v>
      </c>
      <c r="C390" s="37" t="s">
        <v>269</v>
      </c>
      <c r="D390" s="43">
        <v>0.46</v>
      </c>
      <c r="E390" s="38">
        <v>0.4</v>
      </c>
    </row>
    <row r="391" spans="1:5" x14ac:dyDescent="0.3">
      <c r="A391" s="36" t="s">
        <v>270</v>
      </c>
      <c r="B391" s="36">
        <v>0</v>
      </c>
      <c r="C391" s="37" t="s">
        <v>269</v>
      </c>
      <c r="D391" s="43">
        <v>0.46</v>
      </c>
      <c r="E391" s="38">
        <v>0.4</v>
      </c>
    </row>
    <row r="392" spans="1:5" x14ac:dyDescent="0.3">
      <c r="A392" s="36" t="s">
        <v>271</v>
      </c>
      <c r="B392" s="36">
        <v>0</v>
      </c>
      <c r="C392" s="37" t="s">
        <v>269</v>
      </c>
      <c r="D392" s="43">
        <v>0.46</v>
      </c>
      <c r="E392" s="38">
        <v>0.4</v>
      </c>
    </row>
    <row r="393" spans="1:5" x14ac:dyDescent="0.3">
      <c r="A393" s="36" t="s">
        <v>272</v>
      </c>
      <c r="B393" s="36">
        <v>0</v>
      </c>
      <c r="C393" s="37" t="s">
        <v>269</v>
      </c>
      <c r="D393" s="43">
        <v>0.46</v>
      </c>
      <c r="E393" s="38">
        <v>0.4</v>
      </c>
    </row>
    <row r="394" spans="1:5" x14ac:dyDescent="0.3">
      <c r="A394" s="36" t="s">
        <v>273</v>
      </c>
      <c r="B394" s="36">
        <v>0</v>
      </c>
      <c r="C394" s="37" t="s">
        <v>269</v>
      </c>
      <c r="D394" s="43">
        <v>0.46</v>
      </c>
      <c r="E394" s="38">
        <v>0.4</v>
      </c>
    </row>
    <row r="395" spans="1:5" x14ac:dyDescent="0.3">
      <c r="A395" s="36" t="s">
        <v>274</v>
      </c>
      <c r="B395" s="36">
        <v>0</v>
      </c>
      <c r="C395" s="37" t="s">
        <v>269</v>
      </c>
      <c r="D395" s="43">
        <v>0.46</v>
      </c>
      <c r="E395" s="38">
        <v>0.4</v>
      </c>
    </row>
    <row r="396" spans="1:5" x14ac:dyDescent="0.3">
      <c r="A396" s="36" t="s">
        <v>275</v>
      </c>
      <c r="B396" s="36">
        <v>0</v>
      </c>
      <c r="C396" s="37" t="s">
        <v>269</v>
      </c>
      <c r="D396" s="43">
        <v>0.46</v>
      </c>
      <c r="E396" s="38">
        <v>0.4</v>
      </c>
    </row>
    <row r="397" spans="1:5" x14ac:dyDescent="0.3">
      <c r="A397" s="36" t="s">
        <v>276</v>
      </c>
      <c r="B397" s="36">
        <v>0</v>
      </c>
      <c r="C397" s="37" t="s">
        <v>269</v>
      </c>
      <c r="D397" s="43">
        <v>0.46</v>
      </c>
      <c r="E397" s="38">
        <v>0.4</v>
      </c>
    </row>
    <row r="398" spans="1:5" x14ac:dyDescent="0.3">
      <c r="A398" s="36" t="s">
        <v>277</v>
      </c>
      <c r="B398" s="36">
        <v>0</v>
      </c>
      <c r="C398" s="37" t="s">
        <v>269</v>
      </c>
      <c r="D398" s="43">
        <v>0.46</v>
      </c>
      <c r="E398" s="38">
        <v>0.4</v>
      </c>
    </row>
    <row r="399" spans="1:5" x14ac:dyDescent="0.3">
      <c r="A399" s="36" t="s">
        <v>278</v>
      </c>
      <c r="B399" s="36">
        <v>0</v>
      </c>
      <c r="C399" s="37" t="s">
        <v>269</v>
      </c>
      <c r="D399" s="43">
        <v>0.46</v>
      </c>
      <c r="E399" s="38">
        <v>0.4</v>
      </c>
    </row>
    <row r="400" spans="1:5" x14ac:dyDescent="0.3">
      <c r="A400" s="36" t="s">
        <v>279</v>
      </c>
      <c r="B400" s="36">
        <v>0</v>
      </c>
      <c r="C400" s="37" t="s">
        <v>269</v>
      </c>
      <c r="D400" s="43">
        <v>0.46</v>
      </c>
      <c r="E400" s="38">
        <v>0.4</v>
      </c>
    </row>
    <row r="401" spans="1:7" x14ac:dyDescent="0.3">
      <c r="A401" s="36" t="s">
        <v>280</v>
      </c>
      <c r="B401" s="36">
        <v>0</v>
      </c>
      <c r="C401" s="37" t="s">
        <v>269</v>
      </c>
      <c r="D401" s="43">
        <v>0.46</v>
      </c>
      <c r="E401" s="38">
        <v>0.4</v>
      </c>
    </row>
    <row r="402" spans="1:7" x14ac:dyDescent="0.3">
      <c r="A402" s="36" t="s">
        <v>281</v>
      </c>
      <c r="B402" s="36">
        <v>0</v>
      </c>
      <c r="C402" s="37" t="s">
        <v>269</v>
      </c>
      <c r="D402" s="43">
        <v>0.46</v>
      </c>
      <c r="E402" s="38">
        <v>0.4</v>
      </c>
    </row>
    <row r="403" spans="1:7" x14ac:dyDescent="0.3">
      <c r="A403" s="36" t="s">
        <v>282</v>
      </c>
      <c r="B403" s="36">
        <v>0</v>
      </c>
      <c r="C403" s="37" t="s">
        <v>269</v>
      </c>
      <c r="D403" s="43">
        <v>0.46</v>
      </c>
      <c r="E403" s="38">
        <v>0.4</v>
      </c>
    </row>
    <row r="404" spans="1:7" x14ac:dyDescent="0.3">
      <c r="A404" s="36" t="s">
        <v>283</v>
      </c>
      <c r="B404" s="36">
        <v>0</v>
      </c>
      <c r="C404" s="37" t="s">
        <v>269</v>
      </c>
      <c r="D404" s="43">
        <v>0.46</v>
      </c>
      <c r="E404" s="38">
        <v>0.4</v>
      </c>
    </row>
    <row r="405" spans="1:7" x14ac:dyDescent="0.3">
      <c r="A405" s="36" t="s">
        <v>284</v>
      </c>
      <c r="B405" s="36">
        <v>0</v>
      </c>
      <c r="C405" s="37" t="s">
        <v>269</v>
      </c>
      <c r="D405" s="43">
        <v>0.46</v>
      </c>
      <c r="E405" s="38">
        <v>0.4</v>
      </c>
    </row>
    <row r="406" spans="1:7" x14ac:dyDescent="0.3">
      <c r="A406" s="36" t="s">
        <v>855</v>
      </c>
      <c r="B406" s="36" t="s">
        <v>856</v>
      </c>
      <c r="C406" s="37" t="s">
        <v>857</v>
      </c>
      <c r="D406" s="43">
        <v>0.46</v>
      </c>
      <c r="E406" s="38">
        <v>0.4</v>
      </c>
    </row>
    <row r="407" spans="1:7" x14ac:dyDescent="0.3">
      <c r="A407" s="36" t="s">
        <v>858</v>
      </c>
      <c r="B407" s="36" t="s">
        <v>859</v>
      </c>
      <c r="C407" s="37" t="s">
        <v>860</v>
      </c>
      <c r="D407" s="43">
        <v>113</v>
      </c>
      <c r="E407" s="38">
        <v>98.6</v>
      </c>
      <c r="F407" s="49"/>
      <c r="G407" s="49"/>
    </row>
    <row r="408" spans="1:7" x14ac:dyDescent="0.3">
      <c r="A408" s="36" t="s">
        <v>861</v>
      </c>
      <c r="B408" s="36" t="s">
        <v>859</v>
      </c>
      <c r="C408" s="37" t="s">
        <v>862</v>
      </c>
      <c r="D408" s="43">
        <v>82</v>
      </c>
      <c r="E408" s="38">
        <v>71.7</v>
      </c>
      <c r="F408" s="49"/>
      <c r="G408" s="49"/>
    </row>
    <row r="409" spans="1:7" x14ac:dyDescent="0.3">
      <c r="A409" s="36" t="s">
        <v>863</v>
      </c>
      <c r="B409" s="36" t="s">
        <v>859</v>
      </c>
      <c r="C409" s="37" t="s">
        <v>864</v>
      </c>
      <c r="D409" s="43">
        <v>103</v>
      </c>
      <c r="E409" s="38">
        <v>89.6</v>
      </c>
      <c r="F409" s="49"/>
      <c r="G409" s="49"/>
    </row>
    <row r="410" spans="1:7" x14ac:dyDescent="0.3">
      <c r="A410" s="36" t="s">
        <v>865</v>
      </c>
      <c r="B410" s="36" t="s">
        <v>859</v>
      </c>
      <c r="C410" s="37" t="s">
        <v>866</v>
      </c>
      <c r="D410" s="43">
        <v>64</v>
      </c>
      <c r="E410" s="38">
        <v>56</v>
      </c>
      <c r="F410" s="49"/>
      <c r="G410" s="49"/>
    </row>
    <row r="411" spans="1:7" x14ac:dyDescent="0.3">
      <c r="A411" s="36" t="s">
        <v>867</v>
      </c>
      <c r="B411" s="36" t="s">
        <v>859</v>
      </c>
      <c r="C411" s="37" t="s">
        <v>868</v>
      </c>
      <c r="D411" s="43">
        <v>167</v>
      </c>
      <c r="E411" s="38">
        <v>145.6</v>
      </c>
      <c r="F411" s="49"/>
      <c r="G411" s="49"/>
    </row>
    <row r="412" spans="1:7" x14ac:dyDescent="0.3">
      <c r="A412" s="36" t="s">
        <v>869</v>
      </c>
      <c r="B412" s="36" t="s">
        <v>859</v>
      </c>
      <c r="C412" s="37" t="s">
        <v>870</v>
      </c>
      <c r="D412" s="43">
        <v>64</v>
      </c>
      <c r="E412" s="38">
        <v>56</v>
      </c>
      <c r="F412" s="49"/>
      <c r="G412" s="49"/>
    </row>
    <row r="413" spans="1:7" x14ac:dyDescent="0.3">
      <c r="A413" s="36" t="s">
        <v>871</v>
      </c>
      <c r="B413" s="36" t="s">
        <v>859</v>
      </c>
      <c r="C413" s="37" t="s">
        <v>872</v>
      </c>
      <c r="D413" s="43">
        <v>103</v>
      </c>
      <c r="E413" s="38">
        <v>89.6</v>
      </c>
      <c r="F413" s="49"/>
      <c r="G413" s="49"/>
    </row>
    <row r="414" spans="1:7" x14ac:dyDescent="0.3">
      <c r="A414" s="36" t="s">
        <v>873</v>
      </c>
      <c r="B414" s="36" t="s">
        <v>874</v>
      </c>
      <c r="C414" s="37" t="s">
        <v>875</v>
      </c>
      <c r="D414" s="43">
        <v>105</v>
      </c>
      <c r="E414" s="38">
        <v>91.9</v>
      </c>
      <c r="F414" s="49"/>
      <c r="G414" s="49"/>
    </row>
    <row r="415" spans="1:7" x14ac:dyDescent="0.3">
      <c r="A415" s="36" t="s">
        <v>876</v>
      </c>
      <c r="B415" s="36" t="s">
        <v>874</v>
      </c>
      <c r="C415" s="37" t="s">
        <v>877</v>
      </c>
      <c r="D415" s="43">
        <v>103</v>
      </c>
      <c r="E415" s="38">
        <v>89.6</v>
      </c>
      <c r="F415" s="49"/>
      <c r="G415" s="49"/>
    </row>
    <row r="416" spans="1:7" x14ac:dyDescent="0.3">
      <c r="A416" s="36" t="s">
        <v>858</v>
      </c>
      <c r="B416" s="36" t="s">
        <v>878</v>
      </c>
      <c r="C416" s="37" t="s">
        <v>860</v>
      </c>
      <c r="D416" s="43">
        <v>113</v>
      </c>
      <c r="E416" s="38">
        <v>98.6</v>
      </c>
      <c r="F416" s="50"/>
      <c r="G416" s="50"/>
    </row>
    <row r="417" spans="1:7" x14ac:dyDescent="0.3">
      <c r="A417" s="36" t="s">
        <v>861</v>
      </c>
      <c r="B417" s="36" t="s">
        <v>878</v>
      </c>
      <c r="C417" s="37" t="s">
        <v>862</v>
      </c>
      <c r="D417" s="43">
        <v>82</v>
      </c>
      <c r="E417" s="38">
        <v>71.7</v>
      </c>
      <c r="F417" s="50"/>
      <c r="G417" s="50"/>
    </row>
    <row r="418" spans="1:7" x14ac:dyDescent="0.3">
      <c r="A418" s="36" t="s">
        <v>863</v>
      </c>
      <c r="B418" s="36" t="s">
        <v>878</v>
      </c>
      <c r="C418" s="37" t="s">
        <v>864</v>
      </c>
      <c r="D418" s="43">
        <v>103</v>
      </c>
      <c r="E418" s="38">
        <v>89.6</v>
      </c>
      <c r="F418" s="50"/>
      <c r="G418" s="50"/>
    </row>
    <row r="419" spans="1:7" x14ac:dyDescent="0.3">
      <c r="A419" s="36" t="s">
        <v>865</v>
      </c>
      <c r="B419" s="36" t="s">
        <v>878</v>
      </c>
      <c r="C419" s="37" t="s">
        <v>866</v>
      </c>
      <c r="D419" s="43">
        <v>64</v>
      </c>
      <c r="E419" s="38">
        <v>56</v>
      </c>
      <c r="F419" s="50"/>
      <c r="G419" s="50"/>
    </row>
    <row r="420" spans="1:7" x14ac:dyDescent="0.3">
      <c r="A420" s="36" t="s">
        <v>867</v>
      </c>
      <c r="B420" s="36" t="s">
        <v>878</v>
      </c>
      <c r="C420" s="37" t="s">
        <v>868</v>
      </c>
      <c r="D420" s="43">
        <v>167</v>
      </c>
      <c r="E420" s="38">
        <v>145.6</v>
      </c>
      <c r="F420" s="50"/>
      <c r="G420" s="50"/>
    </row>
    <row r="421" spans="1:7" x14ac:dyDescent="0.3">
      <c r="A421" s="36" t="s">
        <v>869</v>
      </c>
      <c r="B421" s="36" t="s">
        <v>878</v>
      </c>
      <c r="C421" s="37" t="s">
        <v>870</v>
      </c>
      <c r="D421" s="43">
        <v>64</v>
      </c>
      <c r="E421" s="38">
        <v>56</v>
      </c>
      <c r="F421" s="50"/>
      <c r="G421" s="50"/>
    </row>
    <row r="422" spans="1:7" x14ac:dyDescent="0.3">
      <c r="A422" s="36" t="s">
        <v>871</v>
      </c>
      <c r="B422" s="36" t="s">
        <v>878</v>
      </c>
      <c r="C422" s="37" t="s">
        <v>872</v>
      </c>
      <c r="D422" s="43">
        <v>103</v>
      </c>
      <c r="E422" s="38">
        <v>89.6</v>
      </c>
      <c r="F422" s="50"/>
      <c r="G422" s="50"/>
    </row>
    <row r="423" spans="1:7" x14ac:dyDescent="0.3">
      <c r="A423" s="36" t="s">
        <v>871</v>
      </c>
      <c r="B423" s="36" t="s">
        <v>874</v>
      </c>
      <c r="C423" s="37" t="s">
        <v>880</v>
      </c>
      <c r="D423" s="43">
        <v>77</v>
      </c>
      <c r="E423" s="38">
        <v>67.2</v>
      </c>
      <c r="F423" s="49"/>
      <c r="G423" s="49"/>
    </row>
    <row r="424" spans="1:7" x14ac:dyDescent="0.3">
      <c r="A424" s="36" t="s">
        <v>881</v>
      </c>
      <c r="B424" s="36" t="s">
        <v>874</v>
      </c>
      <c r="C424" s="37" t="s">
        <v>882</v>
      </c>
      <c r="D424" s="43">
        <v>77</v>
      </c>
      <c r="E424" s="38">
        <v>67.2</v>
      </c>
      <c r="F424" s="49"/>
      <c r="G424" s="49"/>
    </row>
    <row r="425" spans="1:7" x14ac:dyDescent="0.3">
      <c r="A425" s="36" t="s">
        <v>883</v>
      </c>
      <c r="B425" s="36" t="s">
        <v>884</v>
      </c>
      <c r="C425" s="37" t="s">
        <v>860</v>
      </c>
      <c r="D425" s="43">
        <v>129</v>
      </c>
      <c r="E425" s="38">
        <v>112</v>
      </c>
      <c r="F425" s="51"/>
      <c r="G425" s="51"/>
    </row>
    <row r="426" spans="1:7" x14ac:dyDescent="0.3">
      <c r="A426" s="36" t="s">
        <v>885</v>
      </c>
      <c r="B426" s="36" t="s">
        <v>884</v>
      </c>
      <c r="C426" s="37" t="s">
        <v>862</v>
      </c>
      <c r="D426" s="43">
        <v>142</v>
      </c>
      <c r="E426" s="38">
        <v>123.2</v>
      </c>
      <c r="F426" s="51"/>
      <c r="G426" s="51"/>
    </row>
    <row r="427" spans="1:7" x14ac:dyDescent="0.3">
      <c r="A427" s="36" t="s">
        <v>886</v>
      </c>
      <c r="B427" s="36" t="s">
        <v>884</v>
      </c>
      <c r="C427" s="37" t="s">
        <v>864</v>
      </c>
      <c r="D427" s="43">
        <v>103</v>
      </c>
      <c r="E427" s="38">
        <v>89.6</v>
      </c>
      <c r="F427" s="51"/>
      <c r="G427" s="51"/>
    </row>
    <row r="428" spans="1:7" x14ac:dyDescent="0.3">
      <c r="A428" s="36" t="s">
        <v>887</v>
      </c>
      <c r="B428" s="36" t="s">
        <v>884</v>
      </c>
      <c r="C428" s="37" t="s">
        <v>866</v>
      </c>
      <c r="D428" s="43">
        <v>103</v>
      </c>
      <c r="E428" s="38">
        <v>89.6</v>
      </c>
      <c r="F428" s="51"/>
      <c r="G428" s="51"/>
    </row>
    <row r="429" spans="1:7" x14ac:dyDescent="0.3">
      <c r="A429" s="36" t="s">
        <v>888</v>
      </c>
      <c r="B429" s="36" t="s">
        <v>884</v>
      </c>
      <c r="C429" s="37" t="s">
        <v>870</v>
      </c>
      <c r="D429" s="43">
        <v>129</v>
      </c>
      <c r="E429" s="38">
        <v>112</v>
      </c>
      <c r="F429" s="51"/>
      <c r="G429" s="51"/>
    </row>
    <row r="430" spans="1:7" x14ac:dyDescent="0.3">
      <c r="A430" s="36" t="s">
        <v>889</v>
      </c>
      <c r="B430" s="36" t="s">
        <v>884</v>
      </c>
      <c r="C430" s="37" t="s">
        <v>872</v>
      </c>
      <c r="D430" s="43">
        <v>206</v>
      </c>
      <c r="E430" s="38">
        <v>179.2</v>
      </c>
      <c r="F430" s="51"/>
      <c r="G430" s="51"/>
    </row>
    <row r="431" spans="1:7" x14ac:dyDescent="0.3">
      <c r="A431" s="36" t="s">
        <v>890</v>
      </c>
      <c r="B431" s="36" t="s">
        <v>874</v>
      </c>
      <c r="C431" s="37" t="s">
        <v>891</v>
      </c>
      <c r="D431" s="43">
        <v>103</v>
      </c>
      <c r="E431" s="38">
        <v>89.6</v>
      </c>
      <c r="F431" s="51"/>
      <c r="G431" s="51"/>
    </row>
    <row r="432" spans="1:7" x14ac:dyDescent="0.3">
      <c r="A432" s="36" t="s">
        <v>892</v>
      </c>
      <c r="B432" s="36" t="s">
        <v>874</v>
      </c>
      <c r="C432" s="37" t="s">
        <v>893</v>
      </c>
      <c r="D432" s="43">
        <v>103</v>
      </c>
      <c r="E432" s="38">
        <v>89.6</v>
      </c>
      <c r="F432" s="51"/>
      <c r="G432" s="51"/>
    </row>
    <row r="433" spans="1:7" x14ac:dyDescent="0.3">
      <c r="A433" s="36" t="s">
        <v>894</v>
      </c>
      <c r="B433" s="36" t="s">
        <v>884</v>
      </c>
      <c r="C433" s="37" t="s">
        <v>860</v>
      </c>
      <c r="D433" s="43">
        <v>167</v>
      </c>
      <c r="E433" s="38">
        <v>145.6</v>
      </c>
      <c r="F433" s="52"/>
      <c r="G433" s="52"/>
    </row>
    <row r="434" spans="1:7" x14ac:dyDescent="0.3">
      <c r="A434" s="36" t="s">
        <v>895</v>
      </c>
      <c r="B434" s="36" t="s">
        <v>884</v>
      </c>
      <c r="C434" s="37" t="s">
        <v>862</v>
      </c>
      <c r="D434" s="43">
        <v>181</v>
      </c>
      <c r="E434" s="38">
        <v>159.1</v>
      </c>
      <c r="F434" s="52"/>
      <c r="G434" s="52"/>
    </row>
    <row r="435" spans="1:7" x14ac:dyDescent="0.3">
      <c r="A435" s="36" t="s">
        <v>896</v>
      </c>
      <c r="B435" s="36" t="s">
        <v>884</v>
      </c>
      <c r="C435" s="37" t="s">
        <v>864</v>
      </c>
      <c r="D435" s="43">
        <v>138</v>
      </c>
      <c r="E435" s="38">
        <v>119.9</v>
      </c>
      <c r="F435" s="52"/>
      <c r="G435" s="52"/>
    </row>
    <row r="436" spans="1:7" x14ac:dyDescent="0.3">
      <c r="A436" s="36" t="s">
        <v>897</v>
      </c>
      <c r="B436" s="36" t="s">
        <v>884</v>
      </c>
      <c r="C436" s="37" t="s">
        <v>866</v>
      </c>
      <c r="D436" s="43">
        <v>138</v>
      </c>
      <c r="E436" s="38">
        <v>119.9</v>
      </c>
      <c r="F436" s="52"/>
      <c r="G436" s="52"/>
    </row>
    <row r="437" spans="1:7" x14ac:dyDescent="0.3">
      <c r="A437" s="36" t="s">
        <v>898</v>
      </c>
      <c r="B437" s="36" t="s">
        <v>884</v>
      </c>
      <c r="C437" s="37" t="s">
        <v>870</v>
      </c>
      <c r="D437" s="43">
        <v>180</v>
      </c>
      <c r="E437" s="38">
        <v>156.80000000000001</v>
      </c>
      <c r="F437" s="52"/>
      <c r="G437" s="52"/>
    </row>
    <row r="438" spans="1:7" x14ac:dyDescent="0.3">
      <c r="A438" s="36" t="s">
        <v>899</v>
      </c>
      <c r="B438" s="36" t="s">
        <v>884</v>
      </c>
      <c r="C438" s="37" t="s">
        <v>872</v>
      </c>
      <c r="D438" s="43">
        <v>264</v>
      </c>
      <c r="E438" s="38">
        <v>229.6</v>
      </c>
      <c r="F438" s="52"/>
      <c r="G438" s="52"/>
    </row>
    <row r="439" spans="1:7" x14ac:dyDescent="0.3">
      <c r="A439" s="36" t="s">
        <v>900</v>
      </c>
      <c r="B439" s="36" t="s">
        <v>874</v>
      </c>
      <c r="C439" s="37" t="s">
        <v>901</v>
      </c>
      <c r="D439" s="43">
        <v>81</v>
      </c>
      <c r="E439" s="38">
        <v>70.599999999999994</v>
      </c>
      <c r="F439" s="52"/>
      <c r="G439" s="52"/>
    </row>
    <row r="440" spans="1:7" x14ac:dyDescent="0.3">
      <c r="A440" s="36" t="s">
        <v>902</v>
      </c>
      <c r="B440" s="36" t="s">
        <v>874</v>
      </c>
      <c r="C440" s="37" t="s">
        <v>903</v>
      </c>
      <c r="D440" s="43">
        <v>73</v>
      </c>
      <c r="E440" s="38">
        <v>63.9</v>
      </c>
      <c r="F440" s="52"/>
      <c r="G440" s="52"/>
    </row>
    <row r="441" spans="1:7" x14ac:dyDescent="0.3">
      <c r="A441" s="36" t="s">
        <v>904</v>
      </c>
      <c r="B441" s="36" t="s">
        <v>884</v>
      </c>
      <c r="C441" s="37" t="s">
        <v>860</v>
      </c>
      <c r="D441" s="43">
        <v>185</v>
      </c>
      <c r="E441" s="38">
        <v>161.30000000000001</v>
      </c>
      <c r="F441" s="53"/>
      <c r="G441" s="53"/>
    </row>
    <row r="442" spans="1:7" x14ac:dyDescent="0.3">
      <c r="A442" s="36" t="s">
        <v>905</v>
      </c>
      <c r="B442" s="36" t="s">
        <v>884</v>
      </c>
      <c r="C442" s="37" t="s">
        <v>862</v>
      </c>
      <c r="D442" s="43">
        <v>206</v>
      </c>
      <c r="E442" s="38">
        <v>179.2</v>
      </c>
      <c r="F442" s="53"/>
      <c r="G442" s="53"/>
    </row>
    <row r="443" spans="1:7" x14ac:dyDescent="0.3">
      <c r="A443" s="36" t="s">
        <v>906</v>
      </c>
      <c r="B443" s="36" t="s">
        <v>884</v>
      </c>
      <c r="C443" s="37" t="s">
        <v>907</v>
      </c>
      <c r="D443" s="43">
        <v>90</v>
      </c>
      <c r="E443" s="38">
        <v>78.400000000000006</v>
      </c>
      <c r="F443" s="53"/>
      <c r="G443" s="53"/>
    </row>
    <row r="444" spans="1:7" x14ac:dyDescent="0.3">
      <c r="A444" s="36" t="s">
        <v>908</v>
      </c>
      <c r="B444" s="36" t="s">
        <v>884</v>
      </c>
      <c r="C444" s="37" t="s">
        <v>909</v>
      </c>
      <c r="D444" s="43">
        <v>142</v>
      </c>
      <c r="E444" s="38">
        <v>123.2</v>
      </c>
      <c r="F444" s="53"/>
      <c r="G444" s="53"/>
    </row>
    <row r="445" spans="1:7" x14ac:dyDescent="0.3">
      <c r="A445" s="36" t="s">
        <v>910</v>
      </c>
      <c r="B445" s="36" t="s">
        <v>884</v>
      </c>
      <c r="C445" s="37" t="s">
        <v>870</v>
      </c>
      <c r="D445" s="43">
        <v>103</v>
      </c>
      <c r="E445" s="38">
        <v>89.6</v>
      </c>
      <c r="F445" s="53"/>
      <c r="G445" s="53"/>
    </row>
    <row r="446" spans="1:7" x14ac:dyDescent="0.3">
      <c r="A446" s="36" t="s">
        <v>911</v>
      </c>
      <c r="B446" s="36" t="s">
        <v>884</v>
      </c>
      <c r="C446" s="37" t="s">
        <v>872</v>
      </c>
      <c r="D446" s="43">
        <v>270</v>
      </c>
      <c r="E446" s="38">
        <v>235.2</v>
      </c>
      <c r="F446" s="53"/>
      <c r="G446" s="53"/>
    </row>
    <row r="447" spans="1:7" x14ac:dyDescent="0.3">
      <c r="A447" s="36" t="s">
        <v>912</v>
      </c>
      <c r="B447" s="36" t="s">
        <v>874</v>
      </c>
      <c r="C447" s="37" t="s">
        <v>913</v>
      </c>
      <c r="D447" s="43">
        <v>95</v>
      </c>
      <c r="E447" s="38">
        <v>82.9</v>
      </c>
      <c r="F447" s="53"/>
      <c r="G447" s="53"/>
    </row>
    <row r="448" spans="1:7" x14ac:dyDescent="0.3">
      <c r="A448" s="36" t="s">
        <v>914</v>
      </c>
      <c r="B448" s="36" t="s">
        <v>874</v>
      </c>
      <c r="C448" s="37" t="s">
        <v>915</v>
      </c>
      <c r="D448" s="43">
        <v>87</v>
      </c>
      <c r="E448" s="38">
        <v>75.099999999999994</v>
      </c>
      <c r="F448" s="53"/>
      <c r="G448" s="53"/>
    </row>
    <row r="449" spans="1:7" x14ac:dyDescent="0.3">
      <c r="A449" s="36" t="s">
        <v>916</v>
      </c>
      <c r="B449" s="36" t="s">
        <v>884</v>
      </c>
      <c r="C449" s="37" t="s">
        <v>860</v>
      </c>
      <c r="D449" s="43">
        <v>206</v>
      </c>
      <c r="E449" s="38">
        <v>179.2</v>
      </c>
      <c r="F449" s="54"/>
      <c r="G449" s="54"/>
    </row>
    <row r="450" spans="1:7" x14ac:dyDescent="0.3">
      <c r="A450" s="36" t="s">
        <v>917</v>
      </c>
      <c r="B450" s="36" t="s">
        <v>884</v>
      </c>
      <c r="C450" s="37" t="s">
        <v>862</v>
      </c>
      <c r="D450" s="43">
        <v>232</v>
      </c>
      <c r="E450" s="38">
        <v>201.6</v>
      </c>
      <c r="F450" s="54"/>
      <c r="G450" s="54"/>
    </row>
    <row r="451" spans="1:7" x14ac:dyDescent="0.3">
      <c r="A451" s="36" t="s">
        <v>918</v>
      </c>
      <c r="B451" s="36" t="s">
        <v>884</v>
      </c>
      <c r="C451" s="37" t="s">
        <v>864</v>
      </c>
      <c r="D451" s="43">
        <v>97</v>
      </c>
      <c r="E451" s="38">
        <v>84</v>
      </c>
      <c r="F451" s="54"/>
      <c r="G451" s="54"/>
    </row>
    <row r="452" spans="1:7" x14ac:dyDescent="0.3">
      <c r="A452" s="36" t="s">
        <v>919</v>
      </c>
      <c r="B452" s="36" t="s">
        <v>884</v>
      </c>
      <c r="C452" s="37" t="s">
        <v>866</v>
      </c>
      <c r="D452" s="43">
        <v>161</v>
      </c>
      <c r="E452" s="38">
        <v>140</v>
      </c>
      <c r="F452" s="54"/>
      <c r="G452" s="54"/>
    </row>
    <row r="453" spans="1:7" x14ac:dyDescent="0.3">
      <c r="A453" s="36" t="s">
        <v>920</v>
      </c>
      <c r="B453" s="36" t="s">
        <v>884</v>
      </c>
      <c r="C453" s="37" t="s">
        <v>870</v>
      </c>
      <c r="D453" s="43">
        <v>206</v>
      </c>
      <c r="E453" s="38">
        <v>179.2</v>
      </c>
      <c r="F453" s="54"/>
      <c r="G453" s="54"/>
    </row>
    <row r="454" spans="1:7" x14ac:dyDescent="0.3">
      <c r="A454" s="36" t="s">
        <v>921</v>
      </c>
      <c r="B454" s="36" t="s">
        <v>884</v>
      </c>
      <c r="C454" s="37" t="s">
        <v>872</v>
      </c>
      <c r="D454" s="43">
        <v>310</v>
      </c>
      <c r="E454" s="38">
        <v>268.8</v>
      </c>
      <c r="F454" s="54"/>
      <c r="G454" s="54"/>
    </row>
    <row r="455" spans="1:7" x14ac:dyDescent="0.3">
      <c r="A455" s="36" t="s">
        <v>922</v>
      </c>
      <c r="B455" s="36" t="s">
        <v>874</v>
      </c>
      <c r="C455" s="37" t="s">
        <v>923</v>
      </c>
      <c r="D455" s="43">
        <v>120</v>
      </c>
      <c r="E455" s="38">
        <v>104.2</v>
      </c>
      <c r="F455" s="54"/>
      <c r="G455" s="54"/>
    </row>
    <row r="456" spans="1:7" x14ac:dyDescent="0.3">
      <c r="A456" s="36" t="s">
        <v>924</v>
      </c>
      <c r="B456" s="36" t="s">
        <v>874</v>
      </c>
      <c r="C456" s="37" t="s">
        <v>925</v>
      </c>
      <c r="D456" s="43">
        <v>107</v>
      </c>
      <c r="E456" s="38">
        <v>93</v>
      </c>
      <c r="F456" s="54"/>
      <c r="G456" s="54"/>
    </row>
    <row r="457" spans="1:7" x14ac:dyDescent="0.3">
      <c r="A457" s="36" t="s">
        <v>926</v>
      </c>
      <c r="B457" s="36" t="s">
        <v>884</v>
      </c>
      <c r="C457" s="37" t="s">
        <v>860</v>
      </c>
      <c r="D457" s="43">
        <v>554</v>
      </c>
      <c r="E457" s="38">
        <v>481.6</v>
      </c>
      <c r="F457" s="55"/>
      <c r="G457" s="55"/>
    </row>
    <row r="458" spans="1:7" x14ac:dyDescent="0.3">
      <c r="A458" s="36" t="s">
        <v>927</v>
      </c>
      <c r="B458" s="36" t="s">
        <v>884</v>
      </c>
      <c r="C458" s="37" t="s">
        <v>862</v>
      </c>
      <c r="D458" s="43">
        <v>554</v>
      </c>
      <c r="E458" s="38">
        <v>481.6</v>
      </c>
      <c r="F458" s="55"/>
      <c r="G458" s="55"/>
    </row>
    <row r="459" spans="1:7" x14ac:dyDescent="0.3">
      <c r="A459" s="36" t="s">
        <v>928</v>
      </c>
      <c r="B459" s="36" t="s">
        <v>884</v>
      </c>
      <c r="C459" s="37" t="s">
        <v>870</v>
      </c>
      <c r="D459" s="43">
        <v>373</v>
      </c>
      <c r="E459" s="38">
        <v>324.8</v>
      </c>
      <c r="F459" s="55"/>
      <c r="G459" s="55"/>
    </row>
    <row r="460" spans="1:7" x14ac:dyDescent="0.3">
      <c r="A460" s="36" t="s">
        <v>929</v>
      </c>
      <c r="B460" s="36" t="s">
        <v>874</v>
      </c>
      <c r="C460" s="37" t="s">
        <v>930</v>
      </c>
      <c r="D460" s="43">
        <v>354</v>
      </c>
      <c r="E460" s="38">
        <v>308</v>
      </c>
      <c r="F460" s="55"/>
      <c r="G460" s="55"/>
    </row>
    <row r="461" spans="1:7" x14ac:dyDescent="0.3">
      <c r="A461" s="36" t="s">
        <v>931</v>
      </c>
      <c r="B461" s="36" t="s">
        <v>874</v>
      </c>
      <c r="C461" s="37" t="s">
        <v>932</v>
      </c>
      <c r="D461" s="43">
        <v>347</v>
      </c>
      <c r="E461" s="38">
        <v>302.39999999999998</v>
      </c>
      <c r="F461" s="55"/>
      <c r="G461" s="55"/>
    </row>
    <row r="462" spans="1:7" x14ac:dyDescent="0.3">
      <c r="A462" s="36" t="s">
        <v>933</v>
      </c>
      <c r="B462" s="36" t="s">
        <v>884</v>
      </c>
      <c r="C462" s="37" t="s">
        <v>860</v>
      </c>
      <c r="D462" s="43">
        <v>747</v>
      </c>
      <c r="E462" s="38">
        <v>649.6</v>
      </c>
      <c r="F462" s="56"/>
      <c r="G462" s="56"/>
    </row>
    <row r="463" spans="1:7" x14ac:dyDescent="0.3">
      <c r="A463" s="36" t="s">
        <v>934</v>
      </c>
      <c r="B463" s="36" t="s">
        <v>884</v>
      </c>
      <c r="C463" s="37" t="s">
        <v>862</v>
      </c>
      <c r="D463" s="43">
        <v>747</v>
      </c>
      <c r="E463" s="38">
        <v>649.6</v>
      </c>
      <c r="F463" s="56"/>
      <c r="G463" s="56"/>
    </row>
    <row r="464" spans="1:7" x14ac:dyDescent="0.3">
      <c r="A464" s="36" t="s">
        <v>935</v>
      </c>
      <c r="B464" s="36" t="s">
        <v>884</v>
      </c>
      <c r="C464" s="37" t="s">
        <v>870</v>
      </c>
      <c r="D464" s="43">
        <v>618</v>
      </c>
      <c r="E464" s="38">
        <v>537.6</v>
      </c>
      <c r="F464" s="56"/>
      <c r="G464" s="56"/>
    </row>
    <row r="465" spans="1:7" x14ac:dyDescent="0.3">
      <c r="A465" s="36" t="s">
        <v>936</v>
      </c>
      <c r="B465" s="36" t="s">
        <v>884</v>
      </c>
      <c r="C465" s="37" t="s">
        <v>872</v>
      </c>
      <c r="D465" s="43">
        <v>1416</v>
      </c>
      <c r="E465" s="38">
        <v>1232</v>
      </c>
      <c r="F465" s="56"/>
      <c r="G465" s="57"/>
    </row>
    <row r="466" spans="1:7" x14ac:dyDescent="0.3">
      <c r="A466" s="36" t="s">
        <v>937</v>
      </c>
      <c r="B466" s="36" t="s">
        <v>874</v>
      </c>
      <c r="C466" s="37" t="s">
        <v>938</v>
      </c>
      <c r="D466" s="43">
        <v>400</v>
      </c>
      <c r="E466" s="38">
        <v>347.2</v>
      </c>
      <c r="F466" s="56"/>
      <c r="G466" s="56"/>
    </row>
    <row r="467" spans="1:7" x14ac:dyDescent="0.3">
      <c r="A467" s="36" t="s">
        <v>939</v>
      </c>
      <c r="B467" s="36" t="s">
        <v>874</v>
      </c>
      <c r="C467" s="37" t="s">
        <v>940</v>
      </c>
      <c r="D467" s="43">
        <v>386</v>
      </c>
      <c r="E467" s="38">
        <v>336</v>
      </c>
      <c r="F467" s="56"/>
      <c r="G467" s="56"/>
    </row>
    <row r="468" spans="1:7" x14ac:dyDescent="0.3">
      <c r="A468" s="36" t="s">
        <v>941</v>
      </c>
      <c r="B468" s="36" t="s">
        <v>942</v>
      </c>
      <c r="C468" s="37" t="s">
        <v>943</v>
      </c>
      <c r="D468" s="43">
        <v>502</v>
      </c>
      <c r="E468" s="38">
        <v>436.8</v>
      </c>
    </row>
    <row r="469" spans="1:7" x14ac:dyDescent="0.3">
      <c r="A469" s="36" t="s">
        <v>944</v>
      </c>
      <c r="B469" s="36" t="s">
        <v>945</v>
      </c>
      <c r="C469" s="37" t="s">
        <v>943</v>
      </c>
      <c r="D469" s="43">
        <v>579</v>
      </c>
      <c r="E469" s="38">
        <v>504</v>
      </c>
    </row>
    <row r="470" spans="1:7" x14ac:dyDescent="0.3">
      <c r="A470" s="36" t="s">
        <v>946</v>
      </c>
      <c r="B470" s="36" t="s">
        <v>942</v>
      </c>
      <c r="C470" s="37" t="s">
        <v>947</v>
      </c>
      <c r="D470" s="43">
        <v>424</v>
      </c>
      <c r="E470" s="38">
        <v>369.2</v>
      </c>
      <c r="F470" s="58"/>
      <c r="G470" s="58"/>
    </row>
    <row r="471" spans="1:7" x14ac:dyDescent="0.3">
      <c r="A471" s="36" t="s">
        <v>948</v>
      </c>
      <c r="B471" s="36" t="s">
        <v>945</v>
      </c>
      <c r="C471" s="37" t="s">
        <v>947</v>
      </c>
      <c r="D471" s="43">
        <v>451</v>
      </c>
      <c r="E471" s="38">
        <v>392</v>
      </c>
      <c r="F471" s="58"/>
      <c r="G471" s="58"/>
    </row>
    <row r="472" spans="1:7" x14ac:dyDescent="0.3">
      <c r="A472" s="36" t="s">
        <v>949</v>
      </c>
      <c r="B472" s="36" t="s">
        <v>950</v>
      </c>
      <c r="C472" s="37" t="s">
        <v>860</v>
      </c>
      <c r="D472" s="43">
        <v>257</v>
      </c>
      <c r="E472" s="38">
        <v>224</v>
      </c>
      <c r="F472" s="59"/>
      <c r="G472" s="59"/>
    </row>
    <row r="473" spans="1:7" x14ac:dyDescent="0.3">
      <c r="A473" s="36" t="s">
        <v>951</v>
      </c>
      <c r="B473" s="36" t="s">
        <v>950</v>
      </c>
      <c r="C473" s="37" t="s">
        <v>862</v>
      </c>
      <c r="D473" s="43">
        <v>265</v>
      </c>
      <c r="E473" s="38">
        <v>230.8</v>
      </c>
      <c r="F473" s="59"/>
      <c r="G473" s="59"/>
    </row>
    <row r="474" spans="1:7" x14ac:dyDescent="0.3">
      <c r="A474" s="36" t="s">
        <v>952</v>
      </c>
      <c r="B474" s="36" t="s">
        <v>950</v>
      </c>
      <c r="C474" s="37" t="s">
        <v>870</v>
      </c>
      <c r="D474" s="43">
        <v>173</v>
      </c>
      <c r="E474" s="38">
        <v>151.19999999999999</v>
      </c>
      <c r="F474" s="59"/>
      <c r="G474" s="59"/>
    </row>
    <row r="475" spans="1:7" x14ac:dyDescent="0.3">
      <c r="A475" s="36" t="s">
        <v>953</v>
      </c>
      <c r="B475" s="36" t="s">
        <v>950</v>
      </c>
      <c r="C475" s="37" t="s">
        <v>954</v>
      </c>
      <c r="D475" s="43">
        <v>360</v>
      </c>
      <c r="E475" s="38">
        <v>313.60000000000002</v>
      </c>
      <c r="F475" s="59"/>
      <c r="G475" s="59"/>
    </row>
    <row r="476" spans="1:7" x14ac:dyDescent="0.3">
      <c r="A476" s="36" t="s">
        <v>955</v>
      </c>
      <c r="B476" s="36" t="s">
        <v>956</v>
      </c>
      <c r="C476" s="37" t="s">
        <v>957</v>
      </c>
      <c r="D476" s="43">
        <v>566</v>
      </c>
      <c r="E476" s="38">
        <v>492.8</v>
      </c>
      <c r="F476" s="59"/>
      <c r="G476" s="59"/>
    </row>
    <row r="477" spans="1:7" x14ac:dyDescent="0.3">
      <c r="A477" s="36" t="s">
        <v>958</v>
      </c>
      <c r="B477" s="36" t="s">
        <v>956</v>
      </c>
      <c r="C477" s="37" t="s">
        <v>959</v>
      </c>
      <c r="D477" s="43">
        <v>466</v>
      </c>
      <c r="E477" s="38">
        <v>403.2</v>
      </c>
      <c r="F477" s="59"/>
      <c r="G477" s="59"/>
    </row>
    <row r="478" spans="1:7" x14ac:dyDescent="0.3">
      <c r="A478" s="36" t="s">
        <v>960</v>
      </c>
      <c r="B478" s="36" t="s">
        <v>961</v>
      </c>
      <c r="C478" s="37" t="s">
        <v>860</v>
      </c>
      <c r="D478" s="43">
        <v>185</v>
      </c>
      <c r="E478" s="38">
        <v>161.30000000000001</v>
      </c>
      <c r="F478" s="60"/>
      <c r="G478" s="60"/>
    </row>
    <row r="479" spans="1:7" x14ac:dyDescent="0.3">
      <c r="A479" s="36" t="s">
        <v>962</v>
      </c>
      <c r="B479" s="36" t="s">
        <v>961</v>
      </c>
      <c r="C479" s="37" t="s">
        <v>862</v>
      </c>
      <c r="D479" s="43">
        <v>206</v>
      </c>
      <c r="E479" s="38">
        <v>179.2</v>
      </c>
      <c r="F479" s="60"/>
      <c r="G479" s="60"/>
    </row>
    <row r="480" spans="1:7" x14ac:dyDescent="0.3">
      <c r="A480" s="36" t="s">
        <v>952</v>
      </c>
      <c r="B480" s="36" t="s">
        <v>961</v>
      </c>
      <c r="C480" s="37" t="s">
        <v>870</v>
      </c>
      <c r="D480" s="43">
        <v>174</v>
      </c>
      <c r="E480" s="38">
        <v>151.19999999999999</v>
      </c>
      <c r="F480" s="60"/>
      <c r="G480" s="60"/>
    </row>
    <row r="481" spans="1:7" x14ac:dyDescent="0.3">
      <c r="A481" s="36" t="s">
        <v>963</v>
      </c>
      <c r="B481" s="36" t="s">
        <v>961</v>
      </c>
      <c r="C481" s="37" t="s">
        <v>964</v>
      </c>
      <c r="D481" s="43">
        <v>296</v>
      </c>
      <c r="E481" s="38">
        <v>257.60000000000002</v>
      </c>
      <c r="F481" s="60"/>
      <c r="G481" s="60"/>
    </row>
    <row r="482" spans="1:7" x14ac:dyDescent="0.3">
      <c r="A482" s="36" t="s">
        <v>965</v>
      </c>
      <c r="B482" s="36" t="s">
        <v>966</v>
      </c>
      <c r="C482" s="37" t="s">
        <v>967</v>
      </c>
      <c r="D482" s="43">
        <v>303</v>
      </c>
      <c r="E482" s="38">
        <v>263.2</v>
      </c>
      <c r="F482" s="60"/>
      <c r="G482" s="60"/>
    </row>
    <row r="483" spans="1:7" x14ac:dyDescent="0.3">
      <c r="A483" s="36" t="s">
        <v>968</v>
      </c>
      <c r="B483" s="36" t="s">
        <v>966</v>
      </c>
      <c r="C483" s="37" t="s">
        <v>969</v>
      </c>
      <c r="D483" s="43">
        <v>296</v>
      </c>
      <c r="E483" s="38">
        <v>257.60000000000002</v>
      </c>
      <c r="F483" s="60"/>
      <c r="G483" s="60"/>
    </row>
    <row r="484" spans="1:7" x14ac:dyDescent="0.3">
      <c r="A484" s="36" t="s">
        <v>970</v>
      </c>
      <c r="B484" s="36" t="s">
        <v>971</v>
      </c>
      <c r="C484" s="37" t="s">
        <v>860</v>
      </c>
      <c r="D484" s="43">
        <v>160</v>
      </c>
      <c r="E484" s="38">
        <v>139.19999999999999</v>
      </c>
    </row>
    <row r="485" spans="1:7" x14ac:dyDescent="0.3">
      <c r="A485" s="36" t="s">
        <v>972</v>
      </c>
      <c r="B485" s="36" t="s">
        <v>971</v>
      </c>
      <c r="C485" s="37" t="s">
        <v>870</v>
      </c>
      <c r="D485" s="43">
        <v>160</v>
      </c>
      <c r="E485" s="38">
        <v>139.19999999999999</v>
      </c>
    </row>
    <row r="486" spans="1:7" x14ac:dyDescent="0.3">
      <c r="A486" s="36" t="s">
        <v>973</v>
      </c>
      <c r="B486" s="36" t="s">
        <v>971</v>
      </c>
      <c r="C486" s="37" t="s">
        <v>964</v>
      </c>
      <c r="D486" s="43">
        <v>296</v>
      </c>
      <c r="E486" s="38">
        <v>257.60000000000002</v>
      </c>
    </row>
    <row r="487" spans="1:7" x14ac:dyDescent="0.3">
      <c r="A487" s="36" t="s">
        <v>974</v>
      </c>
      <c r="B487" s="36" t="s">
        <v>975</v>
      </c>
      <c r="C487" s="37" t="s">
        <v>976</v>
      </c>
      <c r="D487" s="43">
        <v>329</v>
      </c>
      <c r="E487" s="38">
        <v>286.8</v>
      </c>
    </row>
    <row r="488" spans="1:7" x14ac:dyDescent="0.3">
      <c r="A488" s="36" t="s">
        <v>977</v>
      </c>
      <c r="B488" s="36" t="s">
        <v>975</v>
      </c>
      <c r="C488" s="37" t="s">
        <v>978</v>
      </c>
      <c r="D488" s="43">
        <v>314</v>
      </c>
      <c r="E488" s="38">
        <v>273.3</v>
      </c>
    </row>
    <row r="489" spans="1:7" x14ac:dyDescent="0.3">
      <c r="A489" s="36" t="s">
        <v>979</v>
      </c>
      <c r="B489" s="36" t="s">
        <v>980</v>
      </c>
      <c r="C489" s="37" t="s">
        <v>860</v>
      </c>
      <c r="D489" s="43">
        <v>175</v>
      </c>
      <c r="E489" s="38">
        <v>152</v>
      </c>
      <c r="G489" s="56"/>
    </row>
    <row r="490" spans="1:7" x14ac:dyDescent="0.3">
      <c r="A490" s="36" t="s">
        <v>981</v>
      </c>
      <c r="B490" s="36" t="s">
        <v>980</v>
      </c>
      <c r="C490" s="37" t="s">
        <v>982</v>
      </c>
      <c r="D490" s="43">
        <v>175</v>
      </c>
      <c r="E490" s="38">
        <v>152</v>
      </c>
      <c r="G490" s="56"/>
    </row>
    <row r="491" spans="1:7" x14ac:dyDescent="0.3">
      <c r="A491" s="36" t="s">
        <v>983</v>
      </c>
      <c r="B491" s="36" t="s">
        <v>980</v>
      </c>
      <c r="C491" s="37" t="s">
        <v>984</v>
      </c>
      <c r="D491" s="43">
        <v>695</v>
      </c>
      <c r="E491" s="38">
        <v>604.79999999999995</v>
      </c>
      <c r="G491" s="56"/>
    </row>
    <row r="492" spans="1:7" x14ac:dyDescent="0.3">
      <c r="A492" s="36" t="s">
        <v>985</v>
      </c>
      <c r="B492" s="36" t="s">
        <v>980</v>
      </c>
      <c r="C492" s="37" t="s">
        <v>986</v>
      </c>
      <c r="D492" s="43">
        <v>631</v>
      </c>
      <c r="E492" s="38">
        <v>548.79999999999995</v>
      </c>
      <c r="G492" s="56"/>
    </row>
    <row r="493" spans="1:7" x14ac:dyDescent="0.3">
      <c r="A493" s="36" t="s">
        <v>987</v>
      </c>
      <c r="B493" s="36" t="s">
        <v>988</v>
      </c>
      <c r="C493" s="37" t="s">
        <v>860</v>
      </c>
      <c r="D493" s="43">
        <v>237</v>
      </c>
      <c r="E493" s="38">
        <v>206.1</v>
      </c>
      <c r="F493" s="55"/>
      <c r="G493" s="55"/>
    </row>
    <row r="494" spans="1:7" x14ac:dyDescent="0.3">
      <c r="A494" s="36" t="s">
        <v>989</v>
      </c>
      <c r="B494" s="36" t="s">
        <v>988</v>
      </c>
      <c r="C494" s="37" t="s">
        <v>862</v>
      </c>
      <c r="D494" s="43">
        <v>237</v>
      </c>
      <c r="E494" s="38">
        <v>206.1</v>
      </c>
      <c r="F494" s="55"/>
      <c r="G494" s="55"/>
    </row>
    <row r="495" spans="1:7" x14ac:dyDescent="0.3">
      <c r="A495" s="36" t="s">
        <v>952</v>
      </c>
      <c r="B495" s="36" t="s">
        <v>988</v>
      </c>
      <c r="C495" s="37" t="s">
        <v>870</v>
      </c>
      <c r="D495" s="43">
        <v>173</v>
      </c>
      <c r="E495" s="38">
        <v>121.1</v>
      </c>
      <c r="F495" s="55"/>
      <c r="G495" s="55"/>
    </row>
    <row r="496" spans="1:7" x14ac:dyDescent="0.3">
      <c r="A496" s="36" t="s">
        <v>990</v>
      </c>
      <c r="B496" s="36" t="s">
        <v>988</v>
      </c>
      <c r="C496" s="37" t="s">
        <v>872</v>
      </c>
      <c r="D496" s="43">
        <v>277</v>
      </c>
      <c r="E496" s="38">
        <v>240.9</v>
      </c>
      <c r="F496" s="55"/>
      <c r="G496" s="55"/>
    </row>
    <row r="497" spans="1:7" x14ac:dyDescent="0.3">
      <c r="A497" s="36" t="s">
        <v>991</v>
      </c>
      <c r="B497" s="36" t="s">
        <v>992</v>
      </c>
      <c r="C497" s="37" t="s">
        <v>993</v>
      </c>
      <c r="D497" s="43">
        <v>580</v>
      </c>
      <c r="E497" s="38">
        <v>504</v>
      </c>
      <c r="F497" s="55"/>
      <c r="G497" s="55"/>
    </row>
    <row r="498" spans="1:7" x14ac:dyDescent="0.3">
      <c r="A498" s="36" t="s">
        <v>994</v>
      </c>
      <c r="B498" s="36" t="s">
        <v>992</v>
      </c>
      <c r="C498" s="37" t="s">
        <v>995</v>
      </c>
      <c r="D498" s="43">
        <v>470</v>
      </c>
      <c r="E498" s="38">
        <v>408.8</v>
      </c>
      <c r="F498" s="55"/>
      <c r="G498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2019list</vt:lpstr>
      <vt:lpstr>2020list</vt:lpstr>
      <vt:lpstr>Wieland 2024 EKİM Fiyat List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2024-09-30T11:23:21Z</dcterms:modified>
</cp:coreProperties>
</file>